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<sst xmlns="http://schemas.openxmlformats.org/spreadsheetml/2006/main" count="28" uniqueCount="5">
  <si>
    <t>x</t>
  </si>
  <si>
    <t>step</t>
  </si>
  <si>
    <t>f(x)=(sin(x))/x</t>
  </si>
  <si>
    <t>the first  x</t>
  </si>
  <si>
    <t>f(x)=sin(1/x)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</si>
</sst>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25" zoomScaleNormal="125" workbookViewId="0" topLeftCell="F1">
      <selection activeCell="M3" sqref="M3"/>
    </sheetView>
  </sheetViews>
  <sheetFormatPr defaultColWidth="9.140625" defaultRowHeight="12.75"/>
  <cols>
    <col min="2" max="2" width="7.7109375" style="2" customWidth="1"/>
    <col min="3" max="3" width="15.28125" style="0" customWidth="1"/>
    <col min="6" max="6" width="8.8515625" style="0" customWidth="1"/>
    <col min="7" max="7" width="18.00390625" style="0" customWidth="1"/>
    <col min="10" max="10" width="10.421875" style="0" customWidth="1"/>
    <col min="11" max="11" width="16.140625" style="0" customWidth="1"/>
    <col min="15" max="15" width="13.00390625" style="0" customWidth="1"/>
  </cols>
  <sheetData>
    <row r="1" spans="1:15" ht="13.5" thickBot="1">
      <c r="A1" t="s">
        <v>3</v>
      </c>
      <c r="B1" s="3" t="s">
        <v>0</v>
      </c>
      <c r="C1" s="3" t="s">
        <v>2</v>
      </c>
      <c r="E1" t="s">
        <v>3</v>
      </c>
      <c r="F1" s="3" t="s">
        <v>0</v>
      </c>
      <c r="G1" s="3" t="s">
        <v>2</v>
      </c>
      <c r="I1" t="s">
        <v>3</v>
      </c>
      <c r="J1" s="3" t="s">
        <v>0</v>
      </c>
      <c r="K1" s="3" t="s">
        <v>2</v>
      </c>
      <c r="M1" t="s">
        <v>3</v>
      </c>
      <c r="N1" s="3" t="s">
        <v>0</v>
      </c>
      <c r="O1" s="3" t="s">
        <v>2</v>
      </c>
    </row>
    <row r="2" spans="1:15" ht="12.75">
      <c r="A2" s="1">
        <v>-0.1</v>
      </c>
      <c r="B2" s="2">
        <f>A2</f>
        <v>-0.1</v>
      </c>
      <c r="C2">
        <f aca="true" t="shared" si="0" ref="C2:C22">(SIN(B2))/B2</f>
        <v>0.9983341664682815</v>
      </c>
      <c r="E2" s="1">
        <v>-0.01</v>
      </c>
      <c r="F2" s="2">
        <f>E2</f>
        <v>-0.01</v>
      </c>
      <c r="G2">
        <f>(SIN(F2))/F2</f>
        <v>0.9999833334166665</v>
      </c>
      <c r="I2" s="1">
        <v>-0.001</v>
      </c>
      <c r="J2" s="2">
        <f>I2</f>
        <v>-0.001</v>
      </c>
      <c r="K2">
        <f>(SIN(J2))/J2</f>
        <v>0.9999998333333416</v>
      </c>
      <c r="M2" s="1">
        <v>-0.0001</v>
      </c>
      <c r="N2" s="2">
        <f>M2</f>
        <v>-0.0001</v>
      </c>
      <c r="O2">
        <f>(SIN(N2))/N2</f>
        <v>0.9999999983333334</v>
      </c>
    </row>
    <row r="3" spans="1:15" ht="12.75">
      <c r="A3" t="s">
        <v>1</v>
      </c>
      <c r="B3" s="2">
        <f aca="true" t="shared" si="1" ref="B3:B22">B2+A$4</f>
        <v>-0.09000000000000001</v>
      </c>
      <c r="C3">
        <f t="shared" si="0"/>
        <v>0.9986505466445672</v>
      </c>
      <c r="E3" t="s">
        <v>1</v>
      </c>
      <c r="F3" s="2">
        <f aca="true" t="shared" si="2" ref="F3:F22">F2+E$4</f>
        <v>-0.009000000000000001</v>
      </c>
      <c r="G3">
        <f aca="true" t="shared" si="3" ref="G3:G22">(SIN(F3))/F3</f>
        <v>0.999986500054675</v>
      </c>
      <c r="I3" t="s">
        <v>1</v>
      </c>
      <c r="J3" s="2">
        <f aca="true" t="shared" si="4" ref="J3:J22">J2+I$4</f>
        <v>-0.0009</v>
      </c>
      <c r="K3">
        <f aca="true" t="shared" si="5" ref="K3:K22">(SIN(J3))/J3</f>
        <v>0.9999998650000055</v>
      </c>
      <c r="M3" t="s">
        <v>1</v>
      </c>
      <c r="N3" s="2">
        <f aca="true" t="shared" si="6" ref="N3:N22">N2+M$4</f>
        <v>-9E-05</v>
      </c>
      <c r="O3">
        <f aca="true" t="shared" si="7" ref="O3:O22">(SIN(N3))/N3</f>
        <v>0.9999999986499999</v>
      </c>
    </row>
    <row r="4" spans="1:15" ht="12.75">
      <c r="A4" s="1">
        <f>ABS(A2)/10</f>
        <v>0.01</v>
      </c>
      <c r="B4" s="2">
        <f t="shared" si="1"/>
        <v>-0.08000000000000002</v>
      </c>
      <c r="C4">
        <f t="shared" si="0"/>
        <v>0.9989336746146587</v>
      </c>
      <c r="E4" s="1">
        <f>ABS(E2)/10</f>
        <v>0.001</v>
      </c>
      <c r="F4" s="2">
        <f t="shared" si="2"/>
        <v>-0.008</v>
      </c>
      <c r="G4">
        <f t="shared" si="3"/>
        <v>0.9999893333674666</v>
      </c>
      <c r="I4" s="1">
        <f>ABS(I2)/10</f>
        <v>0.0001</v>
      </c>
      <c r="J4" s="2">
        <f t="shared" si="4"/>
        <v>-0.0007999999999999999</v>
      </c>
      <c r="K4">
        <f t="shared" si="5"/>
        <v>0.9999998933333368</v>
      </c>
      <c r="M4" s="1">
        <f>ABS(M2)/10</f>
        <v>1E-05</v>
      </c>
      <c r="N4" s="2">
        <f t="shared" si="6"/>
        <v>-8E-05</v>
      </c>
      <c r="O4">
        <f t="shared" si="7"/>
        <v>0.9999999989333332</v>
      </c>
    </row>
    <row r="5" spans="2:15" ht="12.75">
      <c r="B5" s="2">
        <f t="shared" si="1"/>
        <v>-0.07000000000000002</v>
      </c>
      <c r="C5">
        <f t="shared" si="0"/>
        <v>0.9991835333933252</v>
      </c>
      <c r="F5" s="2">
        <f t="shared" si="2"/>
        <v>-0.007</v>
      </c>
      <c r="G5">
        <f t="shared" si="3"/>
        <v>0.9999918333533416</v>
      </c>
      <c r="J5" s="2">
        <f t="shared" si="4"/>
        <v>-0.0006999999999999999</v>
      </c>
      <c r="K5">
        <f t="shared" si="5"/>
        <v>0.9999999183333353</v>
      </c>
      <c r="N5" s="2">
        <f t="shared" si="6"/>
        <v>-7.000000000000001E-05</v>
      </c>
      <c r="O5">
        <f t="shared" si="7"/>
        <v>0.9999999991833334</v>
      </c>
    </row>
    <row r="6" spans="2:15" ht="12.75">
      <c r="B6" s="2">
        <f t="shared" si="1"/>
        <v>-0.06000000000000002</v>
      </c>
      <c r="C6">
        <f t="shared" si="0"/>
        <v>0.9994001079907433</v>
      </c>
      <c r="F6" s="2">
        <f t="shared" si="2"/>
        <v>-0.006</v>
      </c>
      <c r="G6">
        <f t="shared" si="3"/>
        <v>0.9999940000108</v>
      </c>
      <c r="J6" s="2">
        <f t="shared" si="4"/>
        <v>-0.0005999999999999998</v>
      </c>
      <c r="K6">
        <f t="shared" si="5"/>
        <v>0.9999999400000011</v>
      </c>
      <c r="N6" s="2">
        <f t="shared" si="6"/>
        <v>-6.000000000000001E-05</v>
      </c>
      <c r="O6">
        <f t="shared" si="7"/>
        <v>0.9999999994000001</v>
      </c>
    </row>
    <row r="7" spans="2:15" ht="12.75">
      <c r="B7" s="2">
        <f t="shared" si="1"/>
        <v>-0.05000000000000002</v>
      </c>
      <c r="C7">
        <f t="shared" si="0"/>
        <v>0.9995833854135666</v>
      </c>
      <c r="F7" s="2">
        <f t="shared" si="2"/>
        <v>-0.005</v>
      </c>
      <c r="G7">
        <f t="shared" si="3"/>
        <v>0.9999958333385416</v>
      </c>
      <c r="J7" s="2">
        <f t="shared" si="4"/>
        <v>-0.0004999999999999998</v>
      </c>
      <c r="K7">
        <f t="shared" si="5"/>
        <v>0.9999999583333338</v>
      </c>
      <c r="N7" s="2">
        <f t="shared" si="6"/>
        <v>-5.000000000000001E-05</v>
      </c>
      <c r="O7">
        <f t="shared" si="7"/>
        <v>0.9999999995833334</v>
      </c>
    </row>
    <row r="8" spans="2:15" ht="12.75">
      <c r="B8" s="2">
        <f t="shared" si="1"/>
        <v>-0.040000000000000015</v>
      </c>
      <c r="C8">
        <f t="shared" si="0"/>
        <v>0.999733354665854</v>
      </c>
      <c r="F8" s="2">
        <f t="shared" si="2"/>
        <v>-0.004</v>
      </c>
      <c r="G8">
        <f t="shared" si="3"/>
        <v>0.9999973333354667</v>
      </c>
      <c r="J8" s="2">
        <f t="shared" si="4"/>
        <v>-0.0003999999999999998</v>
      </c>
      <c r="K8">
        <f t="shared" si="5"/>
        <v>0.9999999733333335</v>
      </c>
      <c r="N8" s="2">
        <f t="shared" si="6"/>
        <v>-4.000000000000001E-05</v>
      </c>
      <c r="O8">
        <f t="shared" si="7"/>
        <v>0.9999999997333333</v>
      </c>
    </row>
    <row r="9" spans="2:15" ht="12.75">
      <c r="B9" s="2">
        <f t="shared" si="1"/>
        <v>-0.030000000000000013</v>
      </c>
      <c r="C9">
        <f t="shared" si="0"/>
        <v>0.9998500067498554</v>
      </c>
      <c r="F9" s="2">
        <f t="shared" si="2"/>
        <v>-0.003</v>
      </c>
      <c r="G9">
        <f t="shared" si="3"/>
        <v>0.999998500000675</v>
      </c>
      <c r="J9" s="2">
        <f t="shared" si="4"/>
        <v>-0.0002999999999999998</v>
      </c>
      <c r="K9">
        <f t="shared" si="5"/>
        <v>0.9999999850000001</v>
      </c>
      <c r="N9" s="2">
        <f t="shared" si="6"/>
        <v>-3.000000000000001E-05</v>
      </c>
      <c r="O9">
        <f t="shared" si="7"/>
        <v>0.99999999985</v>
      </c>
    </row>
    <row r="10" spans="2:15" ht="12.75">
      <c r="B10" s="2">
        <f t="shared" si="1"/>
        <v>-0.02000000000000001</v>
      </c>
      <c r="C10">
        <f t="shared" si="0"/>
        <v>0.999933334666654</v>
      </c>
      <c r="F10" s="2">
        <f t="shared" si="2"/>
        <v>-0.002</v>
      </c>
      <c r="G10">
        <f t="shared" si="3"/>
        <v>0.9999993333334666</v>
      </c>
      <c r="J10" s="2">
        <f t="shared" si="4"/>
        <v>-0.00019999999999999982</v>
      </c>
      <c r="K10">
        <f t="shared" si="5"/>
        <v>0.9999999933333334</v>
      </c>
      <c r="N10" s="2">
        <f t="shared" si="6"/>
        <v>-2.0000000000000012E-05</v>
      </c>
      <c r="O10">
        <f t="shared" si="7"/>
        <v>0.9999999999333332</v>
      </c>
    </row>
    <row r="11" spans="2:15" ht="12.75">
      <c r="B11" s="2">
        <f t="shared" si="1"/>
        <v>-0.01000000000000001</v>
      </c>
      <c r="C11">
        <f t="shared" si="0"/>
        <v>0.9999833334166665</v>
      </c>
      <c r="F11" s="2">
        <f t="shared" si="2"/>
        <v>-0.001</v>
      </c>
      <c r="G11">
        <f t="shared" si="3"/>
        <v>0.9999998333333416</v>
      </c>
      <c r="J11" s="2">
        <f t="shared" si="4"/>
        <v>-9.999999999999982E-05</v>
      </c>
      <c r="K11">
        <f t="shared" si="5"/>
        <v>0.9999999983333334</v>
      </c>
      <c r="N11" s="2">
        <f t="shared" si="6"/>
        <v>-1.0000000000000011E-05</v>
      </c>
      <c r="O11">
        <f t="shared" si="7"/>
        <v>0.9999999999833332</v>
      </c>
    </row>
    <row r="12" spans="2:15" ht="12.75">
      <c r="B12" s="2">
        <f t="shared" si="1"/>
        <v>0</v>
      </c>
      <c r="C12" t="e">
        <f t="shared" si="0"/>
        <v>#DIV/0!</v>
      </c>
      <c r="F12" s="2">
        <f t="shared" si="2"/>
        <v>0</v>
      </c>
      <c r="G12" t="e">
        <f t="shared" si="3"/>
        <v>#DIV/0!</v>
      </c>
      <c r="J12" s="2">
        <f t="shared" si="4"/>
        <v>1.8973538018496328E-19</v>
      </c>
      <c r="K12">
        <f t="shared" si="5"/>
        <v>1</v>
      </c>
      <c r="N12" s="2">
        <f t="shared" si="6"/>
        <v>0</v>
      </c>
      <c r="O12" t="e">
        <f t="shared" si="7"/>
        <v>#DIV/0!</v>
      </c>
    </row>
    <row r="13" spans="2:15" ht="12.75">
      <c r="B13" s="2">
        <f t="shared" si="1"/>
        <v>0.01</v>
      </c>
      <c r="C13">
        <f t="shared" si="0"/>
        <v>0.9999833334166665</v>
      </c>
      <c r="F13" s="2">
        <f t="shared" si="2"/>
        <v>0.001</v>
      </c>
      <c r="G13">
        <f t="shared" si="3"/>
        <v>0.9999998333333416</v>
      </c>
      <c r="J13" s="2">
        <f t="shared" si="4"/>
        <v>0.0001000000000000002</v>
      </c>
      <c r="K13">
        <f t="shared" si="5"/>
        <v>0.9999999983333334</v>
      </c>
      <c r="N13" s="2">
        <f t="shared" si="6"/>
        <v>1E-05</v>
      </c>
      <c r="O13">
        <f t="shared" si="7"/>
        <v>0.9999999999833332</v>
      </c>
    </row>
    <row r="14" spans="2:15" ht="12.75">
      <c r="B14" s="2">
        <f t="shared" si="1"/>
        <v>0.02</v>
      </c>
      <c r="C14">
        <f t="shared" si="0"/>
        <v>0.999933334666654</v>
      </c>
      <c r="F14" s="2">
        <f t="shared" si="2"/>
        <v>0.002</v>
      </c>
      <c r="G14">
        <f t="shared" si="3"/>
        <v>0.9999993333334666</v>
      </c>
      <c r="J14" s="2">
        <f t="shared" si="4"/>
        <v>0.0002000000000000002</v>
      </c>
      <c r="K14">
        <f t="shared" si="5"/>
        <v>0.9999999933333334</v>
      </c>
      <c r="N14" s="2">
        <f t="shared" si="6"/>
        <v>2E-05</v>
      </c>
      <c r="O14">
        <f t="shared" si="7"/>
        <v>0.9999999999333332</v>
      </c>
    </row>
    <row r="15" spans="2:15" ht="12.75">
      <c r="B15" s="2">
        <f t="shared" si="1"/>
        <v>0.03</v>
      </c>
      <c r="C15">
        <f t="shared" si="0"/>
        <v>0.9998500067498554</v>
      </c>
      <c r="F15" s="2">
        <f t="shared" si="2"/>
        <v>0.003</v>
      </c>
      <c r="G15">
        <f t="shared" si="3"/>
        <v>0.999998500000675</v>
      </c>
      <c r="J15" s="2">
        <f t="shared" si="4"/>
        <v>0.0003000000000000002</v>
      </c>
      <c r="K15">
        <f t="shared" si="5"/>
        <v>0.9999999850000001</v>
      </c>
      <c r="N15" s="2">
        <f t="shared" si="6"/>
        <v>3.0000000000000004E-05</v>
      </c>
      <c r="O15">
        <f t="shared" si="7"/>
        <v>0.99999999985</v>
      </c>
    </row>
    <row r="16" spans="2:15" ht="12.75">
      <c r="B16" s="2">
        <f t="shared" si="1"/>
        <v>0.04</v>
      </c>
      <c r="C16">
        <f t="shared" si="0"/>
        <v>0.999733354665854</v>
      </c>
      <c r="F16" s="2">
        <f t="shared" si="2"/>
        <v>0.004</v>
      </c>
      <c r="G16">
        <f t="shared" si="3"/>
        <v>0.9999973333354667</v>
      </c>
      <c r="J16" s="2">
        <f t="shared" si="4"/>
        <v>0.0004000000000000002</v>
      </c>
      <c r="K16">
        <f t="shared" si="5"/>
        <v>0.9999999733333335</v>
      </c>
      <c r="N16" s="2">
        <f t="shared" si="6"/>
        <v>4E-05</v>
      </c>
      <c r="O16">
        <f t="shared" si="7"/>
        <v>0.9999999997333333</v>
      </c>
    </row>
    <row r="17" spans="2:15" ht="12.75">
      <c r="B17" s="2">
        <f t="shared" si="1"/>
        <v>0.05</v>
      </c>
      <c r="C17">
        <f t="shared" si="0"/>
        <v>0.9995833854135665</v>
      </c>
      <c r="F17" s="2">
        <f t="shared" si="2"/>
        <v>0.005</v>
      </c>
      <c r="G17">
        <f t="shared" si="3"/>
        <v>0.9999958333385416</v>
      </c>
      <c r="J17" s="2">
        <f t="shared" si="4"/>
        <v>0.0005000000000000002</v>
      </c>
      <c r="K17">
        <f t="shared" si="5"/>
        <v>0.9999999583333338</v>
      </c>
      <c r="N17" s="2">
        <f t="shared" si="6"/>
        <v>5E-05</v>
      </c>
      <c r="O17">
        <f t="shared" si="7"/>
        <v>0.9999999995833334</v>
      </c>
    </row>
    <row r="18" spans="2:15" ht="12.75">
      <c r="B18" s="2">
        <f t="shared" si="1"/>
        <v>0.060000000000000005</v>
      </c>
      <c r="C18">
        <f t="shared" si="0"/>
        <v>0.9994001079907433</v>
      </c>
      <c r="F18" s="2">
        <f t="shared" si="2"/>
        <v>0.006</v>
      </c>
      <c r="G18">
        <f t="shared" si="3"/>
        <v>0.9999940000108</v>
      </c>
      <c r="J18" s="2">
        <f t="shared" si="4"/>
        <v>0.0006000000000000003</v>
      </c>
      <c r="K18">
        <f t="shared" si="5"/>
        <v>0.9999999400000011</v>
      </c>
      <c r="N18" s="2">
        <f t="shared" si="6"/>
        <v>6E-05</v>
      </c>
      <c r="O18">
        <f t="shared" si="7"/>
        <v>0.9999999994000001</v>
      </c>
    </row>
    <row r="19" spans="2:15" ht="12.75">
      <c r="B19" s="2">
        <f t="shared" si="1"/>
        <v>0.07</v>
      </c>
      <c r="C19">
        <f t="shared" si="0"/>
        <v>0.9991835333933252</v>
      </c>
      <c r="F19" s="2">
        <f t="shared" si="2"/>
        <v>0.007</v>
      </c>
      <c r="G19">
        <f t="shared" si="3"/>
        <v>0.9999918333533416</v>
      </c>
      <c r="J19" s="2">
        <f t="shared" si="4"/>
        <v>0.0007000000000000003</v>
      </c>
      <c r="K19">
        <f t="shared" si="5"/>
        <v>0.9999999183333353</v>
      </c>
      <c r="N19" s="2">
        <f t="shared" si="6"/>
        <v>7.000000000000001E-05</v>
      </c>
      <c r="O19">
        <f t="shared" si="7"/>
        <v>0.9999999991833334</v>
      </c>
    </row>
    <row r="20" spans="2:15" ht="12.75">
      <c r="B20" s="2">
        <f t="shared" si="1"/>
        <v>0.08</v>
      </c>
      <c r="C20">
        <f t="shared" si="0"/>
        <v>0.9989336746146587</v>
      </c>
      <c r="F20" s="2">
        <f t="shared" si="2"/>
        <v>0.008</v>
      </c>
      <c r="G20">
        <f t="shared" si="3"/>
        <v>0.9999893333674666</v>
      </c>
      <c r="J20" s="2">
        <f t="shared" si="4"/>
        <v>0.0008000000000000004</v>
      </c>
      <c r="K20">
        <f t="shared" si="5"/>
        <v>0.9999998933333368</v>
      </c>
      <c r="N20" s="2">
        <f t="shared" si="6"/>
        <v>8E-05</v>
      </c>
      <c r="O20">
        <f t="shared" si="7"/>
        <v>0.9999999989333332</v>
      </c>
    </row>
    <row r="21" spans="2:15" ht="12.75">
      <c r="B21" s="2">
        <f t="shared" si="1"/>
        <v>0.09</v>
      </c>
      <c r="C21">
        <f t="shared" si="0"/>
        <v>0.9986505466445671</v>
      </c>
      <c r="F21" s="2">
        <f t="shared" si="2"/>
        <v>0.009000000000000001</v>
      </c>
      <c r="G21">
        <f t="shared" si="3"/>
        <v>0.999986500054675</v>
      </c>
      <c r="J21" s="2">
        <f t="shared" si="4"/>
        <v>0.0009000000000000004</v>
      </c>
      <c r="K21">
        <f t="shared" si="5"/>
        <v>0.9999998650000055</v>
      </c>
      <c r="N21" s="2">
        <f t="shared" si="6"/>
        <v>9E-05</v>
      </c>
      <c r="O21">
        <f t="shared" si="7"/>
        <v>0.9999999986499999</v>
      </c>
    </row>
    <row r="22" spans="2:15" ht="12.75">
      <c r="B22" s="2">
        <f t="shared" si="1"/>
        <v>0.09999999999999999</v>
      </c>
      <c r="C22">
        <f t="shared" si="0"/>
        <v>0.9983341664682814</v>
      </c>
      <c r="F22" s="2">
        <f t="shared" si="2"/>
        <v>0.010000000000000002</v>
      </c>
      <c r="G22">
        <f t="shared" si="3"/>
        <v>0.9999833334166665</v>
      </c>
      <c r="J22" s="2">
        <f t="shared" si="4"/>
        <v>0.0010000000000000005</v>
      </c>
      <c r="K22">
        <f t="shared" si="5"/>
        <v>0.9999998333333416</v>
      </c>
      <c r="N22" s="2">
        <f t="shared" si="6"/>
        <v>0.0001</v>
      </c>
      <c r="O22">
        <f t="shared" si="7"/>
        <v>0.9999999983333334</v>
      </c>
    </row>
    <row r="27" spans="1:11" ht="13.5" thickBot="1">
      <c r="A27" t="s">
        <v>3</v>
      </c>
      <c r="B27" s="3" t="s">
        <v>0</v>
      </c>
      <c r="C27" s="3" t="s">
        <v>4</v>
      </c>
      <c r="E27" t="s">
        <v>3</v>
      </c>
      <c r="F27" s="3" t="s">
        <v>0</v>
      </c>
      <c r="G27" s="3" t="s">
        <v>4</v>
      </c>
      <c r="I27" t="s">
        <v>3</v>
      </c>
      <c r="J27" s="3" t="s">
        <v>0</v>
      </c>
      <c r="K27" s="3" t="s">
        <v>4</v>
      </c>
    </row>
    <row r="28" spans="1:11" ht="12.75">
      <c r="A28" s="1">
        <v>-0.1</v>
      </c>
      <c r="B28" s="2">
        <f>A28</f>
        <v>-0.1</v>
      </c>
      <c r="C28">
        <f>SIN(1/B28)</f>
        <v>0.5440211108893698</v>
      </c>
      <c r="E28" s="1">
        <v>-0.01</v>
      </c>
      <c r="F28" s="2">
        <f>E28</f>
        <v>-0.01</v>
      </c>
      <c r="G28">
        <f>SIN(1/F28)</f>
        <v>0.5063656411097588</v>
      </c>
      <c r="I28" s="1">
        <v>-0.001</v>
      </c>
      <c r="J28" s="2">
        <f>I28</f>
        <v>-0.001</v>
      </c>
      <c r="K28">
        <f>SIN(1/J28)</f>
        <v>-0.8268795405320025</v>
      </c>
    </row>
    <row r="29" spans="1:11" ht="12.75">
      <c r="A29" t="s">
        <v>1</v>
      </c>
      <c r="B29" s="2">
        <f aca="true" t="shared" si="8" ref="B29:B48">B28+A$4</f>
        <v>-0.09000000000000001</v>
      </c>
      <c r="C29">
        <f aca="true" t="shared" si="9" ref="C29:C48">SIN(1/B29)</f>
        <v>0.9933330424549108</v>
      </c>
      <c r="E29" t="s">
        <v>1</v>
      </c>
      <c r="F29" s="2">
        <f aca="true" t="shared" si="10" ref="F29:F48">F28+E$4</f>
        <v>-0.009000000000000001</v>
      </c>
      <c r="G29">
        <f aca="true" t="shared" si="11" ref="G29:G48">SIN(1/F29)</f>
        <v>0.9149436345346429</v>
      </c>
      <c r="I29" t="s">
        <v>1</v>
      </c>
      <c r="J29" s="2">
        <f aca="true" t="shared" si="12" ref="J29:J48">J28+I$4</f>
        <v>-0.0009</v>
      </c>
      <c r="K29">
        <f aca="true" t="shared" si="13" ref="K29:K48">SIN(1/J29)</f>
        <v>0.8482585627113032</v>
      </c>
    </row>
    <row r="30" spans="1:11" ht="12.75">
      <c r="A30" s="1">
        <f>ABS(A28)/10</f>
        <v>0.01</v>
      </c>
      <c r="B30" s="2">
        <f t="shared" si="8"/>
        <v>-0.08000000000000002</v>
      </c>
      <c r="C30">
        <f t="shared" si="9"/>
        <v>0.06632189735120246</v>
      </c>
      <c r="E30" s="1">
        <f>ABS(E28)/10</f>
        <v>0.001</v>
      </c>
      <c r="F30" s="2">
        <f t="shared" si="10"/>
        <v>-0.008</v>
      </c>
      <c r="G30">
        <f t="shared" si="11"/>
        <v>0.6160404591886565</v>
      </c>
      <c r="I30" s="1">
        <f>ABS(I28)/10</f>
        <v>0.0001</v>
      </c>
      <c r="J30" s="2">
        <f t="shared" si="12"/>
        <v>-0.0007999999999999999</v>
      </c>
      <c r="K30">
        <f t="shared" si="13"/>
        <v>0.3465363519963052</v>
      </c>
    </row>
    <row r="31" spans="2:11" ht="12.75">
      <c r="B31" s="2">
        <f t="shared" si="8"/>
        <v>-0.07000000000000002</v>
      </c>
      <c r="C31">
        <f t="shared" si="9"/>
        <v>-0.9889871167196935</v>
      </c>
      <c r="F31" s="2">
        <f t="shared" si="10"/>
        <v>-0.007</v>
      </c>
      <c r="G31">
        <f t="shared" si="11"/>
        <v>0.9963622106997438</v>
      </c>
      <c r="J31" s="2">
        <f t="shared" si="12"/>
        <v>-0.0006999999999999999</v>
      </c>
      <c r="K31">
        <f t="shared" si="13"/>
        <v>-0.753407446759962</v>
      </c>
    </row>
    <row r="32" spans="2:11" ht="12.75">
      <c r="B32" s="2">
        <f t="shared" si="8"/>
        <v>-0.06000000000000002</v>
      </c>
      <c r="C32">
        <f t="shared" si="9"/>
        <v>0.8184472531579411</v>
      </c>
      <c r="F32" s="2">
        <f t="shared" si="10"/>
        <v>-0.006</v>
      </c>
      <c r="G32">
        <f t="shared" si="11"/>
        <v>0.16154501010937766</v>
      </c>
      <c r="J32" s="2">
        <f t="shared" si="12"/>
        <v>-0.0005999999999999998</v>
      </c>
      <c r="K32">
        <f t="shared" si="13"/>
        <v>-0.9986605465279924</v>
      </c>
    </row>
    <row r="33" spans="2:11" ht="12.75">
      <c r="B33" s="2">
        <f t="shared" si="8"/>
        <v>-0.05000000000000002</v>
      </c>
      <c r="C33">
        <f t="shared" si="9"/>
        <v>-0.9129452507276248</v>
      </c>
      <c r="F33" s="2">
        <f t="shared" si="10"/>
        <v>-0.005</v>
      </c>
      <c r="G33">
        <f t="shared" si="11"/>
        <v>0.8732972972139946</v>
      </c>
      <c r="J33" s="2">
        <f t="shared" si="12"/>
        <v>-0.0004999999999999998</v>
      </c>
      <c r="K33">
        <f t="shared" si="13"/>
        <v>-0.9300395044158029</v>
      </c>
    </row>
    <row r="34" spans="2:11" ht="12.75">
      <c r="B34" s="2">
        <f t="shared" si="8"/>
        <v>-0.040000000000000015</v>
      </c>
      <c r="C34">
        <f t="shared" si="9"/>
        <v>0.1323517500977836</v>
      </c>
      <c r="F34" s="2">
        <f t="shared" si="10"/>
        <v>-0.004</v>
      </c>
      <c r="G34">
        <f t="shared" si="11"/>
        <v>0.9705280195418053</v>
      </c>
      <c r="J34" s="2">
        <f t="shared" si="12"/>
        <v>-0.0003999999999999998</v>
      </c>
      <c r="K34">
        <f t="shared" si="13"/>
        <v>0.6501275235738591</v>
      </c>
    </row>
    <row r="35" spans="2:11" ht="12.75">
      <c r="B35" s="2">
        <f t="shared" si="8"/>
        <v>-0.030000000000000013</v>
      </c>
      <c r="C35">
        <f t="shared" si="9"/>
        <v>-0.9405295766287682</v>
      </c>
      <c r="F35" s="2">
        <f t="shared" si="10"/>
        <v>-0.003</v>
      </c>
      <c r="G35">
        <f t="shared" si="11"/>
        <v>-0.31884634435874615</v>
      </c>
      <c r="J35" s="2">
        <f t="shared" si="12"/>
        <v>-0.0002999999999999998</v>
      </c>
      <c r="K35">
        <f t="shared" si="13"/>
        <v>0.10334303799423324</v>
      </c>
    </row>
    <row r="36" spans="2:11" ht="12.75">
      <c r="B36" s="2">
        <f t="shared" si="8"/>
        <v>-0.02000000000000001</v>
      </c>
      <c r="C36">
        <f t="shared" si="9"/>
        <v>0.2623748537039562</v>
      </c>
      <c r="F36" s="2">
        <f t="shared" si="10"/>
        <v>-0.002</v>
      </c>
      <c r="G36">
        <f t="shared" si="11"/>
        <v>0.46777180532247614</v>
      </c>
      <c r="J36" s="2">
        <f t="shared" si="12"/>
        <v>-0.00019999999999999982</v>
      </c>
      <c r="K36">
        <f t="shared" si="13"/>
        <v>0.9879664387660735</v>
      </c>
    </row>
    <row r="37" spans="2:11" ht="12.75">
      <c r="B37" s="2">
        <f t="shared" si="8"/>
        <v>-0.01000000000000001</v>
      </c>
      <c r="C37">
        <f t="shared" si="9"/>
        <v>0.5063656411098446</v>
      </c>
      <c r="F37" s="2">
        <f t="shared" si="10"/>
        <v>-0.001</v>
      </c>
      <c r="G37">
        <f t="shared" si="11"/>
        <v>-0.8268795405320025</v>
      </c>
      <c r="J37" s="2">
        <f t="shared" si="12"/>
        <v>-9.999999999999982E-05</v>
      </c>
      <c r="K37">
        <f t="shared" si="13"/>
        <v>0.3056143889055716</v>
      </c>
    </row>
    <row r="38" spans="2:11" ht="12.75">
      <c r="B38" s="2">
        <f t="shared" si="8"/>
        <v>0</v>
      </c>
      <c r="C38" t="e">
        <f t="shared" si="9"/>
        <v>#DIV/0!</v>
      </c>
      <c r="F38" s="2">
        <f t="shared" si="10"/>
        <v>0</v>
      </c>
      <c r="G38" t="e">
        <f t="shared" si="11"/>
        <v>#DIV/0!</v>
      </c>
      <c r="J38" s="2">
        <f t="shared" si="12"/>
        <v>1.8973538018496328E-19</v>
      </c>
      <c r="K38" t="e">
        <f t="shared" si="13"/>
        <v>#NUM!</v>
      </c>
    </row>
    <row r="39" spans="2:11" ht="12.75">
      <c r="B39" s="2">
        <f t="shared" si="8"/>
        <v>0.01</v>
      </c>
      <c r="C39">
        <f t="shared" si="9"/>
        <v>-0.5063656411097588</v>
      </c>
      <c r="F39" s="2">
        <f t="shared" si="10"/>
        <v>0.001</v>
      </c>
      <c r="G39">
        <f t="shared" si="11"/>
        <v>0.8268795405320025</v>
      </c>
      <c r="J39" s="2">
        <f t="shared" si="12"/>
        <v>0.0001000000000000002</v>
      </c>
      <c r="K39">
        <f t="shared" si="13"/>
        <v>-0.30561438886920045</v>
      </c>
    </row>
    <row r="40" spans="2:11" ht="12.75">
      <c r="B40" s="2">
        <f t="shared" si="8"/>
        <v>0.02</v>
      </c>
      <c r="C40">
        <f t="shared" si="9"/>
        <v>-0.26237485370392877</v>
      </c>
      <c r="F40" s="2">
        <f t="shared" si="10"/>
        <v>0.002</v>
      </c>
      <c r="G40">
        <f t="shared" si="11"/>
        <v>-0.46777180532247614</v>
      </c>
      <c r="J40" s="2">
        <f t="shared" si="12"/>
        <v>0.0002000000000000002</v>
      </c>
      <c r="K40">
        <f t="shared" si="13"/>
        <v>-0.9879664387674802</v>
      </c>
    </row>
    <row r="41" spans="2:11" ht="12.75">
      <c r="B41" s="2">
        <f t="shared" si="8"/>
        <v>0.03</v>
      </c>
      <c r="C41">
        <f t="shared" si="9"/>
        <v>0.9405295766287635</v>
      </c>
      <c r="F41" s="2">
        <f t="shared" si="10"/>
        <v>0.003</v>
      </c>
      <c r="G41">
        <f t="shared" si="11"/>
        <v>0.31884634435874615</v>
      </c>
      <c r="J41" s="2">
        <f t="shared" si="12"/>
        <v>0.0003000000000000002</v>
      </c>
      <c r="K41">
        <f t="shared" si="13"/>
        <v>-0.10334303799016242</v>
      </c>
    </row>
    <row r="42" spans="2:11" ht="12.75">
      <c r="B42" s="2">
        <f t="shared" si="8"/>
        <v>0.04</v>
      </c>
      <c r="C42">
        <f t="shared" si="9"/>
        <v>-0.13235175009777303</v>
      </c>
      <c r="F42" s="2">
        <f t="shared" si="10"/>
        <v>0.004</v>
      </c>
      <c r="G42">
        <f t="shared" si="11"/>
        <v>-0.9705280195418053</v>
      </c>
      <c r="J42" s="2">
        <f t="shared" si="12"/>
        <v>0.0004000000000000002</v>
      </c>
      <c r="K42">
        <f t="shared" si="13"/>
        <v>-0.6501275235755867</v>
      </c>
    </row>
    <row r="43" spans="2:11" ht="12.75">
      <c r="B43" s="2">
        <f t="shared" si="8"/>
        <v>0.05</v>
      </c>
      <c r="C43">
        <f t="shared" si="9"/>
        <v>0.9129452507276277</v>
      </c>
      <c r="F43" s="2">
        <f t="shared" si="10"/>
        <v>0.005</v>
      </c>
      <c r="G43">
        <f t="shared" si="11"/>
        <v>-0.8732972972139946</v>
      </c>
      <c r="J43" s="2">
        <f t="shared" si="12"/>
        <v>0.0005000000000000002</v>
      </c>
      <c r="K43">
        <f t="shared" si="13"/>
        <v>0.9300395044164712</v>
      </c>
    </row>
    <row r="44" spans="2:11" ht="12.75">
      <c r="B44" s="2">
        <f t="shared" si="8"/>
        <v>0.060000000000000005</v>
      </c>
      <c r="C44">
        <f t="shared" si="9"/>
        <v>-0.8184472531579431</v>
      </c>
      <c r="F44" s="2">
        <f t="shared" si="10"/>
        <v>0.006</v>
      </c>
      <c r="G44">
        <f t="shared" si="11"/>
        <v>-0.16154501010937766</v>
      </c>
      <c r="J44" s="2">
        <f t="shared" si="12"/>
        <v>0.0006000000000000003</v>
      </c>
      <c r="K44">
        <f t="shared" si="13"/>
        <v>0.9986605465280629</v>
      </c>
    </row>
    <row r="45" spans="2:11" ht="12.75">
      <c r="B45" s="2">
        <f t="shared" si="8"/>
        <v>0.07</v>
      </c>
      <c r="C45">
        <f t="shared" si="9"/>
        <v>0.988987116719693</v>
      </c>
      <c r="F45" s="2">
        <f t="shared" si="10"/>
        <v>0.007</v>
      </c>
      <c r="G45">
        <f t="shared" si="11"/>
        <v>-0.9963622106997438</v>
      </c>
      <c r="J45" s="2">
        <f t="shared" si="12"/>
        <v>0.0007000000000000003</v>
      </c>
      <c r="K45">
        <f t="shared" si="13"/>
        <v>0.75340744676056</v>
      </c>
    </row>
    <row r="46" spans="2:11" ht="12.75">
      <c r="B46" s="2">
        <f t="shared" si="8"/>
        <v>0.08</v>
      </c>
      <c r="C46">
        <f t="shared" si="9"/>
        <v>-0.06632189735120068</v>
      </c>
      <c r="F46" s="2">
        <f t="shared" si="10"/>
        <v>0.008</v>
      </c>
      <c r="G46">
        <f t="shared" si="11"/>
        <v>-0.6160404591886565</v>
      </c>
      <c r="J46" s="2">
        <f t="shared" si="12"/>
        <v>0.0008000000000000004</v>
      </c>
      <c r="K46">
        <f t="shared" si="13"/>
        <v>-0.34653635199673183</v>
      </c>
    </row>
    <row r="47" spans="2:11" ht="12.75">
      <c r="B47" s="2">
        <f t="shared" si="8"/>
        <v>0.09</v>
      </c>
      <c r="C47">
        <f t="shared" si="9"/>
        <v>-0.9933330424549106</v>
      </c>
      <c r="F47" s="2">
        <f t="shared" si="10"/>
        <v>0.009000000000000001</v>
      </c>
      <c r="G47">
        <f t="shared" si="11"/>
        <v>-0.9149436345346429</v>
      </c>
      <c r="J47" s="2">
        <f t="shared" si="12"/>
        <v>0.0009000000000000004</v>
      </c>
      <c r="K47">
        <f t="shared" si="13"/>
        <v>-0.848258562711544</v>
      </c>
    </row>
    <row r="48" spans="2:11" ht="12.75">
      <c r="B48" s="2">
        <f t="shared" si="8"/>
        <v>0.09999999999999999</v>
      </c>
      <c r="C48">
        <f t="shared" si="9"/>
        <v>-0.5440211108893698</v>
      </c>
      <c r="F48" s="2">
        <f t="shared" si="10"/>
        <v>0.010000000000000002</v>
      </c>
      <c r="G48">
        <f t="shared" si="11"/>
        <v>-0.506365641109771</v>
      </c>
      <c r="J48" s="2">
        <f t="shared" si="12"/>
        <v>0.0010000000000000005</v>
      </c>
      <c r="K48">
        <f t="shared" si="13"/>
        <v>0.8268795405317468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Curgus</dc:creator>
  <cp:keywords/>
  <dc:description/>
  <cp:lastModifiedBy>Branko Curgus</cp:lastModifiedBy>
  <dcterms:created xsi:type="dcterms:W3CDTF">2008-10-01T20:04:33Z</dcterms:created>
  <dcterms:modified xsi:type="dcterms:W3CDTF">2008-10-01T22:36:26Z</dcterms:modified>
  <cp:category/>
  <cp:version/>
  <cp:contentType/>
  <cp:contentStatus/>
</cp:coreProperties>
</file>