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54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<sst xmlns="http://schemas.openxmlformats.org/spreadsheetml/2006/main" count="4" uniqueCount="4">
  <si>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x is in blue </t>
  </si>
  <si>
    <t>y is in green</t>
  </si>
  <si>
    <t xml:space="preserve">Can you explain the table below? </t>
  </si>
  <si>
    <t>Here is the discontinuous function from the textbook. F(x,y) = (x^2)/(x^2+y^2)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</si>
</sst>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2" fontId="37" fillId="0" borderId="11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2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60"/>
    </c:view3D>
    <c:plotArea>
      <c:layout>
        <c:manualLayout>
          <c:xMode val="edge"/>
          <c:yMode val="edge"/>
          <c:x val="0.0705"/>
          <c:y val="0.012"/>
          <c:w val="0.7795"/>
          <c:h val="0.9415"/>
        </c:manualLayout>
      </c:layout>
      <c:surface3DChart>
        <c:ser>
          <c:idx val="0"/>
          <c:order val="0"/>
          <c:tx>
            <c:strRef>
              <c:f>Sheet1!$A$7</c:f>
              <c:strCache>
                <c:ptCount val="1"/>
                <c:pt idx="0">
                  <c:v>-1.00</c:v>
                </c:pt>
              </c:strCache>
            </c:strRef>
          </c:tx>
          <c:spPr>
            <a:solidFill>
              <a:srgbClr val="31537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  <a:sp3d prstMaterial="flat"/>
            </c:spPr>
          </c:dP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Sheet1!$B$7:$CD$7</c:f>
              <c:numCache>
                <c:ptCount val="81"/>
                <c:pt idx="0">
                  <c:v>0.5</c:v>
                </c:pt>
                <c:pt idx="1">
                  <c:v>0.48734380006408196</c:v>
                </c:pt>
                <c:pt idx="2">
                  <c:v>0.4743758212877793</c:v>
                </c:pt>
                <c:pt idx="3">
                  <c:v>0.46109801279892215</c:v>
                </c:pt>
                <c:pt idx="4">
                  <c:v>0.4475138121546961</c:v>
                </c:pt>
                <c:pt idx="5">
                  <c:v>0.43362831858407075</c:v>
                </c:pt>
                <c:pt idx="6">
                  <c:v>0.4194484760522496</c:v>
                </c:pt>
                <c:pt idx="7">
                  <c:v>0.40498326515433236</c:v>
                </c:pt>
                <c:pt idx="8">
                  <c:v>0.3902439024390243</c:v>
                </c:pt>
                <c:pt idx="9">
                  <c:v>0.3752440452948066</c:v>
                </c:pt>
                <c:pt idx="10">
                  <c:v>0.3599999999999999</c:v>
                </c:pt>
                <c:pt idx="11">
                  <c:v>0.34453092994674295</c:v>
                </c:pt>
                <c:pt idx="12">
                  <c:v>0.3288590604026844</c:v>
                </c:pt>
                <c:pt idx="13">
                  <c:v>0.31300987548303977</c:v>
                </c:pt>
                <c:pt idx="14">
                  <c:v>0.2970123022847098</c:v>
                </c:pt>
                <c:pt idx="15">
                  <c:v>0.2808988764044942</c:v>
                </c:pt>
                <c:pt idx="16">
                  <c:v>0.26470588235294096</c:v>
                </c:pt>
                <c:pt idx="17">
                  <c:v>0.24847346171911672</c:v>
                </c:pt>
                <c:pt idx="18">
                  <c:v>0.2322456813819575</c:v>
                </c:pt>
                <c:pt idx="19">
                  <c:v>0.21607055365017122</c:v>
                </c:pt>
                <c:pt idx="20">
                  <c:v>0.1999999999999997</c:v>
                </c:pt>
                <c:pt idx="21">
                  <c:v>0.18408975012748569</c:v>
                </c:pt>
                <c:pt idx="22">
                  <c:v>0.16839916839916808</c:v>
                </c:pt>
                <c:pt idx="23">
                  <c:v>0.1529910005293803</c:v>
                </c:pt>
                <c:pt idx="24">
                  <c:v>0.1379310344827583</c:v>
                </c:pt>
                <c:pt idx="25">
                  <c:v>0.1232876712328764</c:v>
                </c:pt>
                <c:pt idx="26">
                  <c:v>0.10913140311803976</c:v>
                </c:pt>
                <c:pt idx="27">
                  <c:v>0.0955342001130579</c:v>
                </c:pt>
                <c:pt idx="28">
                  <c:v>0.08256880733944923</c:v>
                </c:pt>
                <c:pt idx="29">
                  <c:v>0.07030796048808802</c:v>
                </c:pt>
                <c:pt idx="30">
                  <c:v>0.05882352941176442</c:v>
                </c:pt>
                <c:pt idx="31">
                  <c:v>0.048185603807257324</c:v>
                </c:pt>
                <c:pt idx="32">
                  <c:v>0.03846153846153823</c:v>
                </c:pt>
                <c:pt idx="33">
                  <c:v>0.029714978775014958</c:v>
                </c:pt>
                <c:pt idx="34">
                  <c:v>0.022004889975549946</c:v>
                </c:pt>
                <c:pt idx="35">
                  <c:v>0.015384615384615238</c:v>
                </c:pt>
                <c:pt idx="36">
                  <c:v>0.009900990099009783</c:v>
                </c:pt>
                <c:pt idx="37">
                  <c:v>0.0055935363579862375</c:v>
                </c:pt>
                <c:pt idx="38">
                  <c:v>0.002493765586034853</c:v>
                </c:pt>
                <c:pt idx="39">
                  <c:v>0.0006246096189881023</c:v>
                </c:pt>
                <c:pt idx="40">
                  <c:v>3.644340937266747E-31</c:v>
                </c:pt>
                <c:pt idx="41">
                  <c:v>0.0006246096189881626</c:v>
                </c:pt>
                <c:pt idx="42">
                  <c:v>0.002493765586034973</c:v>
                </c:pt>
                <c:pt idx="43">
                  <c:v>0.005593536357986417</c:v>
                </c:pt>
                <c:pt idx="44">
                  <c:v>0.00990099009901002</c:v>
                </c:pt>
                <c:pt idx="45">
                  <c:v>0.015384615384615531</c:v>
                </c:pt>
                <c:pt idx="46">
                  <c:v>0.022004889975550296</c:v>
                </c:pt>
                <c:pt idx="47">
                  <c:v>0.02971497877501536</c:v>
                </c:pt>
                <c:pt idx="48">
                  <c:v>0.03846153846153868</c:v>
                </c:pt>
                <c:pt idx="49">
                  <c:v>0.048185603807257824</c:v>
                </c:pt>
                <c:pt idx="50">
                  <c:v>0.05882352941176498</c:v>
                </c:pt>
                <c:pt idx="51">
                  <c:v>0.07030796048808863</c:v>
                </c:pt>
                <c:pt idx="52">
                  <c:v>0.08256880733944988</c:v>
                </c:pt>
                <c:pt idx="53">
                  <c:v>0.09553420011305858</c:v>
                </c:pt>
                <c:pt idx="54">
                  <c:v>0.10913140311804047</c:v>
                </c:pt>
                <c:pt idx="55">
                  <c:v>0.12328767123287715</c:v>
                </c:pt>
                <c:pt idx="56">
                  <c:v>0.13793103448275906</c:v>
                </c:pt>
                <c:pt idx="57">
                  <c:v>0.15299100052938108</c:v>
                </c:pt>
                <c:pt idx="58">
                  <c:v>0.16839916839916888</c:v>
                </c:pt>
                <c:pt idx="59">
                  <c:v>0.1840897501274865</c:v>
                </c:pt>
                <c:pt idx="60">
                  <c:v>0.20000000000000048</c:v>
                </c:pt>
                <c:pt idx="61">
                  <c:v>0.216070553650172</c:v>
                </c:pt>
                <c:pt idx="62">
                  <c:v>0.23224568138195828</c:v>
                </c:pt>
                <c:pt idx="63">
                  <c:v>0.24847346171911752</c:v>
                </c:pt>
                <c:pt idx="64">
                  <c:v>0.26470588235294173</c:v>
                </c:pt>
                <c:pt idx="65">
                  <c:v>0.28089887640449496</c:v>
                </c:pt>
                <c:pt idx="66">
                  <c:v>0.2970123022847106</c:v>
                </c:pt>
                <c:pt idx="67">
                  <c:v>0.31300987548304054</c:v>
                </c:pt>
                <c:pt idx="68">
                  <c:v>0.32885906040268514</c:v>
                </c:pt>
                <c:pt idx="69">
                  <c:v>0.3445309299467437</c:v>
                </c:pt>
                <c:pt idx="70">
                  <c:v>0.36000000000000065</c:v>
                </c:pt>
                <c:pt idx="71">
                  <c:v>0.3752440452948073</c:v>
                </c:pt>
                <c:pt idx="72">
                  <c:v>0.390243902439025</c:v>
                </c:pt>
                <c:pt idx="73">
                  <c:v>0.4049832651543331</c:v>
                </c:pt>
                <c:pt idx="74">
                  <c:v>0.4194484760522502</c:v>
                </c:pt>
                <c:pt idx="75">
                  <c:v>0.4336283185840714</c:v>
                </c:pt>
                <c:pt idx="76">
                  <c:v>0.44751381215469677</c:v>
                </c:pt>
                <c:pt idx="77">
                  <c:v>0.4610980127989229</c:v>
                </c:pt>
                <c:pt idx="78">
                  <c:v>0.4743758212877799</c:v>
                </c:pt>
                <c:pt idx="79">
                  <c:v>0.4873438000640827</c:v>
                </c:pt>
                <c:pt idx="80">
                  <c:v>0.5000000000000006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-0.98</c:v>
                </c:pt>
              </c:strCache>
            </c:strRef>
          </c:tx>
          <c:spPr>
            <a:solidFill>
              <a:srgbClr val="7D312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Sheet1!$B$8:$CD$8</c:f>
              <c:numCache>
                <c:ptCount val="81"/>
                <c:pt idx="0">
                  <c:v>0.5126561999359179</c:v>
                </c:pt>
                <c:pt idx="1">
                  <c:v>0.5</c:v>
                </c:pt>
                <c:pt idx="2">
                  <c:v>0.4870151770657673</c:v>
                </c:pt>
                <c:pt idx="3">
                  <c:v>0.47370242214532865</c:v>
                </c:pt>
                <c:pt idx="4">
                  <c:v>0.46006389776357826</c:v>
                </c:pt>
                <c:pt idx="5">
                  <c:v>0.44610342316096135</c:v>
                </c:pt>
                <c:pt idx="6">
                  <c:v>0.4318266716473664</c:v>
                </c:pt>
                <c:pt idx="7">
                  <c:v>0.4172413793103447</c:v>
                </c:pt>
                <c:pt idx="8">
                  <c:v>0.4023575638506875</c:v>
                </c:pt>
                <c:pt idx="9">
                  <c:v>0.3871877518130539</c:v>
                </c:pt>
                <c:pt idx="10">
                  <c:v>0.37174721189591065</c:v>
                </c:pt>
                <c:pt idx="11">
                  <c:v>0.35605419136325134</c:v>
                </c:pt>
                <c:pt idx="12">
                  <c:v>0.3401301518438176</c:v>
                </c:pt>
                <c:pt idx="13">
                  <c:v>0.32399999999999984</c:v>
                </c:pt>
                <c:pt idx="14">
                  <c:v>0.3076923076923075</c:v>
                </c:pt>
                <c:pt idx="15">
                  <c:v>0.2912395153774462</c:v>
                </c:pt>
                <c:pt idx="16">
                  <c:v>0.2746781115879826</c:v>
                </c:pt>
                <c:pt idx="17">
                  <c:v>0.2580487804878046</c:v>
                </c:pt>
                <c:pt idx="18">
                  <c:v>0.2413965087281793</c:v>
                </c:pt>
                <c:pt idx="19">
                  <c:v>0.22477064220183463</c:v>
                </c:pt>
                <c:pt idx="20">
                  <c:v>0.20822488287350308</c:v>
                </c:pt>
                <c:pt idx="21">
                  <c:v>0.1918172157279487</c:v>
                </c:pt>
                <c:pt idx="22">
                  <c:v>0.1756097560975607</c:v>
                </c:pt>
                <c:pt idx="23">
                  <c:v>0.1596685082872925</c:v>
                </c:pt>
                <c:pt idx="24">
                  <c:v>0.14406302757456357</c:v>
                </c:pt>
                <c:pt idx="25">
                  <c:v>0.12886597938144295</c:v>
                </c:pt>
                <c:pt idx="26">
                  <c:v>0.11415259172976089</c:v>
                </c:pt>
                <c:pt idx="27">
                  <c:v>0.09999999999999967</c:v>
                </c:pt>
                <c:pt idx="28">
                  <c:v>0.08648648648648617</c:v>
                </c:pt>
                <c:pt idx="29">
                  <c:v>0.07369062119366594</c:v>
                </c:pt>
                <c:pt idx="30">
                  <c:v>0.06169031462060427</c:v>
                </c:pt>
                <c:pt idx="31">
                  <c:v>0.05056179775280872</c:v>
                </c:pt>
                <c:pt idx="32">
                  <c:v>0.040378548895898814</c:v>
                </c:pt>
                <c:pt idx="33">
                  <c:v>0.031210191082802333</c:v>
                </c:pt>
                <c:pt idx="34">
                  <c:v>0.02312138728323681</c:v>
                </c:pt>
                <c:pt idx="35">
                  <c:v>0.016170763260025717</c:v>
                </c:pt>
                <c:pt idx="36">
                  <c:v>0.010409889394925055</c:v>
                </c:pt>
                <c:pt idx="37">
                  <c:v>0.005882352941176378</c:v>
                </c:pt>
                <c:pt idx="38">
                  <c:v>0.0026229508196720683</c:v>
                </c:pt>
                <c:pt idx="39">
                  <c:v>0.0006570302233902443</c:v>
                </c:pt>
                <c:pt idx="40">
                  <c:v>3.8336262324962495E-31</c:v>
                </c:pt>
                <c:pt idx="41">
                  <c:v>0.0006570302233903078</c:v>
                </c:pt>
                <c:pt idx="42">
                  <c:v>0.002622950819672195</c:v>
                </c:pt>
                <c:pt idx="43">
                  <c:v>0.005882352941176565</c:v>
                </c:pt>
                <c:pt idx="44">
                  <c:v>0.010409889394925306</c:v>
                </c:pt>
                <c:pt idx="45">
                  <c:v>0.01617076326002603</c:v>
                </c:pt>
                <c:pt idx="46">
                  <c:v>0.02312138728323718</c:v>
                </c:pt>
                <c:pt idx="47">
                  <c:v>0.031210191082802756</c:v>
                </c:pt>
                <c:pt idx="48">
                  <c:v>0.040378548895899286</c:v>
                </c:pt>
                <c:pt idx="49">
                  <c:v>0.050561797752809244</c:v>
                </c:pt>
                <c:pt idx="50">
                  <c:v>0.06169031462060485</c:v>
                </c:pt>
                <c:pt idx="51">
                  <c:v>0.07369062119366657</c:v>
                </c:pt>
                <c:pt idx="52">
                  <c:v>0.08648648648648684</c:v>
                </c:pt>
                <c:pt idx="53">
                  <c:v>0.10000000000000038</c:v>
                </c:pt>
                <c:pt idx="54">
                  <c:v>0.11415259172976162</c:v>
                </c:pt>
                <c:pt idx="55">
                  <c:v>0.12886597938144376</c:v>
                </c:pt>
                <c:pt idx="56">
                  <c:v>0.14406302757456432</c:v>
                </c:pt>
                <c:pt idx="57">
                  <c:v>0.15966850828729331</c:v>
                </c:pt>
                <c:pt idx="58">
                  <c:v>0.1756097560975615</c:v>
                </c:pt>
                <c:pt idx="59">
                  <c:v>0.19181721572794952</c:v>
                </c:pt>
                <c:pt idx="60">
                  <c:v>0.2082248828735039</c:v>
                </c:pt>
                <c:pt idx="61">
                  <c:v>0.2247706422018354</c:v>
                </c:pt>
                <c:pt idx="62">
                  <c:v>0.2413965087281801</c:v>
                </c:pt>
                <c:pt idx="63">
                  <c:v>0.25804878048780544</c:v>
                </c:pt>
                <c:pt idx="64">
                  <c:v>0.2746781115879834</c:v>
                </c:pt>
                <c:pt idx="65">
                  <c:v>0.291239515377447</c:v>
                </c:pt>
                <c:pt idx="66">
                  <c:v>0.30769230769230826</c:v>
                </c:pt>
                <c:pt idx="67">
                  <c:v>0.3240000000000006</c:v>
                </c:pt>
                <c:pt idx="68">
                  <c:v>0.34013015184381845</c:v>
                </c:pt>
                <c:pt idx="69">
                  <c:v>0.3560541913632521</c:v>
                </c:pt>
                <c:pt idx="70">
                  <c:v>0.3717472118959115</c:v>
                </c:pt>
                <c:pt idx="71">
                  <c:v>0.38718775181305465</c:v>
                </c:pt>
                <c:pt idx="72">
                  <c:v>0.40235756385068827</c:v>
                </c:pt>
                <c:pt idx="73">
                  <c:v>0.41724137931034544</c:v>
                </c:pt>
                <c:pt idx="74">
                  <c:v>0.4318266716473671</c:v>
                </c:pt>
                <c:pt idx="75">
                  <c:v>0.4461034231609621</c:v>
                </c:pt>
                <c:pt idx="76">
                  <c:v>0.4600638977635789</c:v>
                </c:pt>
                <c:pt idx="77">
                  <c:v>0.47370242214532937</c:v>
                </c:pt>
                <c:pt idx="78">
                  <c:v>0.4870151770657679</c:v>
                </c:pt>
                <c:pt idx="79">
                  <c:v>0.5000000000000007</c:v>
                </c:pt>
                <c:pt idx="80">
                  <c:v>0.5126561999359185</c:v>
                </c:pt>
              </c:numCache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-0.95</c:v>
                </c:pt>
              </c:strCache>
            </c:strRef>
          </c:tx>
          <c:spPr>
            <a:solidFill>
              <a:srgbClr val="647A3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Sheet1!$B$9:$CD$9</c:f>
              <c:numCache>
                <c:ptCount val="81"/>
                <c:pt idx="0">
                  <c:v>0.5256241787122208</c:v>
                </c:pt>
                <c:pt idx="1">
                  <c:v>0.5129848229342328</c:v>
                </c:pt>
                <c:pt idx="2">
                  <c:v>0.5</c:v>
                </c:pt>
                <c:pt idx="3">
                  <c:v>0.48666903661571276</c:v>
                </c:pt>
                <c:pt idx="4">
                  <c:v>0.47299270072992694</c:v>
                </c:pt>
                <c:pt idx="5">
                  <c:v>0.45897339827650796</c:v>
                </c:pt>
                <c:pt idx="6">
                  <c:v>0.4446153846153846</c:v>
                </c:pt>
                <c:pt idx="7">
                  <c:v>0.4299249901302802</c:v>
                </c:pt>
                <c:pt idx="8">
                  <c:v>0.4149108589951377</c:v>
                </c:pt>
                <c:pt idx="9">
                  <c:v>0.39958419958419944</c:v>
                </c:pt>
                <c:pt idx="10">
                  <c:v>0.38395904436860057</c:v>
                </c:pt>
                <c:pt idx="11">
                  <c:v>0.3680525164113784</c:v>
                </c:pt>
                <c:pt idx="12">
                  <c:v>0.3518850987432673</c:v>
                </c:pt>
                <c:pt idx="13">
                  <c:v>0.3354809019788309</c:v>
                </c:pt>
                <c:pt idx="14">
                  <c:v>0.3188679245283017</c:v>
                </c:pt>
                <c:pt idx="15">
                  <c:v>0.30207829869502156</c:v>
                </c:pt>
                <c:pt idx="16">
                  <c:v>0.28514851485148496</c:v>
                </c:pt>
                <c:pt idx="17">
                  <c:v>0.268119614799797</c:v>
                </c:pt>
                <c:pt idx="18">
                  <c:v>0.25103734439833997</c:v>
                </c:pt>
                <c:pt idx="19">
                  <c:v>0.23395225464190952</c:v>
                </c:pt>
                <c:pt idx="20">
                  <c:v>0.2169197396963121</c:v>
                </c:pt>
                <c:pt idx="21">
                  <c:v>0.19999999999999968</c:v>
                </c:pt>
                <c:pt idx="22">
                  <c:v>0.18325791855203588</c:v>
                </c:pt>
                <c:pt idx="23">
                  <c:v>0.16676283900750113</c:v>
                </c:pt>
                <c:pt idx="24">
                  <c:v>0.15058823529411733</c:v>
                </c:pt>
                <c:pt idx="25">
                  <c:v>0.13481126423007753</c:v>
                </c:pt>
                <c:pt idx="26">
                  <c:v>0.11951219512195088</c:v>
                </c:pt>
                <c:pt idx="27">
                  <c:v>0.10477371357718503</c:v>
                </c:pt>
                <c:pt idx="28">
                  <c:v>0.09068010075566717</c:v>
                </c:pt>
                <c:pt idx="29">
                  <c:v>0.07731629392971213</c:v>
                </c:pt>
                <c:pt idx="30">
                  <c:v>0.06476683937823803</c:v>
                </c:pt>
                <c:pt idx="31">
                  <c:v>0.05311475409836037</c:v>
                </c:pt>
                <c:pt idx="32">
                  <c:v>0.042440318302387016</c:v>
                </c:pt>
                <c:pt idx="33">
                  <c:v>0.03281982585398504</c:v>
                </c:pt>
                <c:pt idx="34">
                  <c:v>0.024324324324324128</c:v>
                </c:pt>
                <c:pt idx="35">
                  <c:v>0.017018379850238095</c:v>
                </c:pt>
                <c:pt idx="36">
                  <c:v>0.01095890410958891</c:v>
                </c:pt>
                <c:pt idx="37">
                  <c:v>0.006194081211286895</c:v>
                </c:pt>
                <c:pt idx="38">
                  <c:v>0.002762430939226453</c:v>
                </c:pt>
                <c:pt idx="39">
                  <c:v>0.0006920415224913162</c:v>
                </c:pt>
                <c:pt idx="40">
                  <c:v>4.038050900018556E-31</c:v>
                </c:pt>
                <c:pt idx="41">
                  <c:v>0.0006920415224913831</c:v>
                </c:pt>
                <c:pt idx="42">
                  <c:v>0.0027624309392265864</c:v>
                </c:pt>
                <c:pt idx="43">
                  <c:v>0.006194081211287092</c:v>
                </c:pt>
                <c:pt idx="44">
                  <c:v>0.010958904109589175</c:v>
                </c:pt>
                <c:pt idx="45">
                  <c:v>0.01701837985023842</c:v>
                </c:pt>
                <c:pt idx="46">
                  <c:v>0.024324324324324516</c:v>
                </c:pt>
                <c:pt idx="47">
                  <c:v>0.03281982585398548</c:v>
                </c:pt>
                <c:pt idx="48">
                  <c:v>0.04244031830238751</c:v>
                </c:pt>
                <c:pt idx="49">
                  <c:v>0.053114754098360924</c:v>
                </c:pt>
                <c:pt idx="50">
                  <c:v>0.06476683937823864</c:v>
                </c:pt>
                <c:pt idx="51">
                  <c:v>0.07731629392971279</c:v>
                </c:pt>
                <c:pt idx="52">
                  <c:v>0.09068010075566788</c:v>
                </c:pt>
                <c:pt idx="53">
                  <c:v>0.10477371357718576</c:v>
                </c:pt>
                <c:pt idx="54">
                  <c:v>0.11951219512195164</c:v>
                </c:pt>
                <c:pt idx="55">
                  <c:v>0.13481126423007836</c:v>
                </c:pt>
                <c:pt idx="56">
                  <c:v>0.15058823529411813</c:v>
                </c:pt>
                <c:pt idx="57">
                  <c:v>0.16676283900750194</c:v>
                </c:pt>
                <c:pt idx="58">
                  <c:v>0.18325791855203674</c:v>
                </c:pt>
                <c:pt idx="59">
                  <c:v>0.20000000000000057</c:v>
                </c:pt>
                <c:pt idx="60">
                  <c:v>0.2169197396963129</c:v>
                </c:pt>
                <c:pt idx="61">
                  <c:v>0.23395225464191038</c:v>
                </c:pt>
                <c:pt idx="62">
                  <c:v>0.2510373443983408</c:v>
                </c:pt>
                <c:pt idx="63">
                  <c:v>0.26811961479979785</c:v>
                </c:pt>
                <c:pt idx="64">
                  <c:v>0.28514851485148573</c:v>
                </c:pt>
                <c:pt idx="65">
                  <c:v>0.30207829869502234</c:v>
                </c:pt>
                <c:pt idx="66">
                  <c:v>0.31886792452830254</c:v>
                </c:pt>
                <c:pt idx="67">
                  <c:v>0.3354809019788318</c:v>
                </c:pt>
                <c:pt idx="68">
                  <c:v>0.3518850987432681</c:v>
                </c:pt>
                <c:pt idx="69">
                  <c:v>0.3680525164113792</c:v>
                </c:pt>
                <c:pt idx="70">
                  <c:v>0.3839590443686013</c:v>
                </c:pt>
                <c:pt idx="71">
                  <c:v>0.3995841995842002</c:v>
                </c:pt>
                <c:pt idx="72">
                  <c:v>0.41491085899513835</c:v>
                </c:pt>
                <c:pt idx="73">
                  <c:v>0.429924990130281</c:v>
                </c:pt>
                <c:pt idx="74">
                  <c:v>0.44461538461538525</c:v>
                </c:pt>
                <c:pt idx="75">
                  <c:v>0.4589733982765087</c:v>
                </c:pt>
                <c:pt idx="76">
                  <c:v>0.4729927007299276</c:v>
                </c:pt>
                <c:pt idx="77">
                  <c:v>0.4866690366157134</c:v>
                </c:pt>
                <c:pt idx="78">
                  <c:v>0.5000000000000007</c:v>
                </c:pt>
                <c:pt idx="79">
                  <c:v>0.5129848229342333</c:v>
                </c:pt>
                <c:pt idx="80">
                  <c:v>0.5256241787122213</c:v>
                </c:pt>
              </c:numCache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-0.93</c:v>
                </c:pt>
              </c:strCache>
            </c:strRef>
          </c:tx>
          <c:spPr>
            <a:solidFill>
              <a:srgbClr val="523F6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Sheet1!$B$10:$CD$10</c:f>
              <c:numCache>
                <c:ptCount val="81"/>
                <c:pt idx="0">
                  <c:v>0.5389019872010778</c:v>
                </c:pt>
                <c:pt idx="1">
                  <c:v>0.5262975778546712</c:v>
                </c:pt>
                <c:pt idx="2">
                  <c:v>0.5133309633842873</c:v>
                </c:pt>
                <c:pt idx="3">
                  <c:v>0.5</c:v>
                </c:pt>
                <c:pt idx="4">
                  <c:v>0.48630393996247656</c:v>
                </c:pt>
                <c:pt idx="5">
                  <c:v>0.47224363916730916</c:v>
                </c:pt>
                <c:pt idx="6">
                  <c:v>0.45782178217821784</c:v>
                </c:pt>
                <c:pt idx="7">
                  <c:v>0.44304312449145644</c:v>
                </c:pt>
                <c:pt idx="8">
                  <c:v>0.4279147513581278</c:v>
                </c:pt>
                <c:pt idx="9">
                  <c:v>0.4124463519313304</c:v>
                </c:pt>
                <c:pt idx="10">
                  <c:v>0.3966505068312031</c:v>
                </c:pt>
                <c:pt idx="11">
                  <c:v>0.38054298642533924</c:v>
                </c:pt>
                <c:pt idx="12">
                  <c:v>0.36414305620065013</c:v>
                </c:pt>
                <c:pt idx="13">
                  <c:v>0.34747378455672057</c:v>
                </c:pt>
                <c:pt idx="14">
                  <c:v>0.3305623471882639</c:v>
                </c:pt>
                <c:pt idx="15">
                  <c:v>0.31344032096288843</c:v>
                </c:pt>
                <c:pt idx="16">
                  <c:v>0.2961439588688944</c:v>
                </c:pt>
                <c:pt idx="17">
                  <c:v>0.2787144362486826</c:v>
                </c:pt>
                <c:pt idx="18">
                  <c:v>0.26119805720453293</c:v>
                </c:pt>
                <c:pt idx="19">
                  <c:v>0.24364640883977876</c:v>
                </c:pt>
                <c:pt idx="20">
                  <c:v>0.22611644997173516</c:v>
                </c:pt>
                <c:pt idx="21">
                  <c:v>0.20867052023121357</c:v>
                </c:pt>
                <c:pt idx="22">
                  <c:v>0.1913762551683399</c:v>
                </c:pt>
                <c:pt idx="23">
                  <c:v>0.17430639324487301</c:v>
                </c:pt>
                <c:pt idx="24">
                  <c:v>0.1575384615384612</c:v>
                </c:pt>
                <c:pt idx="25">
                  <c:v>0.14115432873274747</c:v>
                </c:pt>
                <c:pt idx="26">
                  <c:v>0.12523961661341818</c:v>
                </c:pt>
                <c:pt idx="27">
                  <c:v>0.10988296488946649</c:v>
                </c:pt>
                <c:pt idx="28">
                  <c:v>0.09517514871116951</c:v>
                </c:pt>
                <c:pt idx="29">
                  <c:v>0.08120805369127485</c:v>
                </c:pt>
                <c:pt idx="30">
                  <c:v>0.06807351940095271</c:v>
                </c:pt>
                <c:pt idx="31">
                  <c:v>0.05586206896551695</c:v>
                </c:pt>
                <c:pt idx="32">
                  <c:v>0.044661549197487535</c:v>
                </c:pt>
                <c:pt idx="33">
                  <c:v>0.034555712270803715</c:v>
                </c:pt>
                <c:pt idx="34">
                  <c:v>0.025622775800711543</c:v>
                </c:pt>
                <c:pt idx="35">
                  <c:v>0.017934002869440288</c:v>
                </c:pt>
                <c:pt idx="36">
                  <c:v>0.011552346570396976</c:v>
                </c:pt>
                <c:pt idx="37">
                  <c:v>0.006531204644412089</c:v>
                </c:pt>
                <c:pt idx="38">
                  <c:v>0.0029133284777858007</c:v>
                </c:pt>
                <c:pt idx="39">
                  <c:v>0.000729927007299235</c:v>
                </c:pt>
                <c:pt idx="40">
                  <c:v>4.259273557068514E-31</c:v>
                </c:pt>
                <c:pt idx="41">
                  <c:v>0.0007299270072993056</c:v>
                </c:pt>
                <c:pt idx="42">
                  <c:v>0.0029133284777859416</c:v>
                </c:pt>
                <c:pt idx="43">
                  <c:v>0.0065312046444122975</c:v>
                </c:pt>
                <c:pt idx="44">
                  <c:v>0.011552346570397255</c:v>
                </c:pt>
                <c:pt idx="45">
                  <c:v>0.017934002869440635</c:v>
                </c:pt>
                <c:pt idx="46">
                  <c:v>0.025622775800711952</c:v>
                </c:pt>
                <c:pt idx="47">
                  <c:v>0.03455571227080419</c:v>
                </c:pt>
                <c:pt idx="48">
                  <c:v>0.04466154919748805</c:v>
                </c:pt>
                <c:pt idx="49">
                  <c:v>0.05586206896551753</c:v>
                </c:pt>
                <c:pt idx="50">
                  <c:v>0.06807351940095335</c:v>
                </c:pt>
                <c:pt idx="51">
                  <c:v>0.08120805369127551</c:v>
                </c:pt>
                <c:pt idx="52">
                  <c:v>0.09517514871117026</c:v>
                </c:pt>
                <c:pt idx="53">
                  <c:v>0.10988296488946726</c:v>
                </c:pt>
                <c:pt idx="54">
                  <c:v>0.12523961661341898</c:v>
                </c:pt>
                <c:pt idx="55">
                  <c:v>0.1411543287327483</c:v>
                </c:pt>
                <c:pt idx="56">
                  <c:v>0.15753846153846204</c:v>
                </c:pt>
                <c:pt idx="57">
                  <c:v>0.17430639324487388</c:v>
                </c:pt>
                <c:pt idx="58">
                  <c:v>0.19137625516834078</c:v>
                </c:pt>
                <c:pt idx="59">
                  <c:v>0.20867052023121443</c:v>
                </c:pt>
                <c:pt idx="60">
                  <c:v>0.226116449971736</c:v>
                </c:pt>
                <c:pt idx="61">
                  <c:v>0.2436464088397796</c:v>
                </c:pt>
                <c:pt idx="62">
                  <c:v>0.26119805720453376</c:v>
                </c:pt>
                <c:pt idx="63">
                  <c:v>0.2787144362486835</c:v>
                </c:pt>
                <c:pt idx="64">
                  <c:v>0.2961439588688953</c:v>
                </c:pt>
                <c:pt idx="65">
                  <c:v>0.3134403209628893</c:v>
                </c:pt>
                <c:pt idx="66">
                  <c:v>0.3305623471882647</c:v>
                </c:pt>
                <c:pt idx="67">
                  <c:v>0.34747378455672134</c:v>
                </c:pt>
                <c:pt idx="68">
                  <c:v>0.3641430562006509</c:v>
                </c:pt>
                <c:pt idx="69">
                  <c:v>0.38054298642534</c:v>
                </c:pt>
                <c:pt idx="70">
                  <c:v>0.3966505068312039</c:v>
                </c:pt>
                <c:pt idx="71">
                  <c:v>0.4124463519313311</c:v>
                </c:pt>
                <c:pt idx="72">
                  <c:v>0.42791475135812856</c:v>
                </c:pt>
                <c:pt idx="73">
                  <c:v>0.44304312449145716</c:v>
                </c:pt>
                <c:pt idx="74">
                  <c:v>0.45782178217821845</c:v>
                </c:pt>
                <c:pt idx="75">
                  <c:v>0.4722436391673099</c:v>
                </c:pt>
                <c:pt idx="76">
                  <c:v>0.4863039399624772</c:v>
                </c:pt>
                <c:pt idx="77">
                  <c:v>0.5000000000000007</c:v>
                </c:pt>
                <c:pt idx="78">
                  <c:v>0.513330963384288</c:v>
                </c:pt>
                <c:pt idx="79">
                  <c:v>0.526297577854672</c:v>
                </c:pt>
                <c:pt idx="80">
                  <c:v>0.5389019872010784</c:v>
                </c:pt>
              </c:numCache>
            </c:numRef>
          </c:val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-0.90</c:v>
                </c:pt>
              </c:strCache>
            </c:strRef>
          </c:tx>
          <c:spPr>
            <a:solidFill>
              <a:srgbClr val="2E708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Sheet1!$B$11:$CD$11</c:f>
              <c:numCache>
                <c:ptCount val="81"/>
                <c:pt idx="0">
                  <c:v>0.5524861878453039</c:v>
                </c:pt>
                <c:pt idx="1">
                  <c:v>0.5399361022364217</c:v>
                </c:pt>
                <c:pt idx="2">
                  <c:v>0.527007299270073</c:v>
                </c:pt>
                <c:pt idx="3">
                  <c:v>0.5136960600375234</c:v>
                </c:pt>
                <c:pt idx="4">
                  <c:v>0.5</c:v>
                </c:pt>
                <c:pt idx="5">
                  <c:v>0.48591828639428797</c:v>
                </c:pt>
                <c:pt idx="6">
                  <c:v>0.47145187601957583</c:v>
                </c:pt>
                <c:pt idx="7">
                  <c:v>0.45660377358490556</c:v>
                </c:pt>
                <c:pt idx="8">
                  <c:v>0.4413793103448275</c:v>
                </c:pt>
                <c:pt idx="9">
                  <c:v>0.42578644217988476</c:v>
                </c:pt>
                <c:pt idx="10">
                  <c:v>0.4098360655737704</c:v>
                </c:pt>
                <c:pt idx="11">
                  <c:v>0.3935423490875058</c:v>
                </c:pt>
                <c:pt idx="12">
                  <c:v>0.3769230769230768</c:v>
                </c:pt>
                <c:pt idx="13">
                  <c:v>0.3599999999999998</c:v>
                </c:pt>
                <c:pt idx="14">
                  <c:v>0.3427991886409735</c:v>
                </c:pt>
                <c:pt idx="15">
                  <c:v>0.3253513794898488</c:v>
                </c:pt>
                <c:pt idx="16">
                  <c:v>0.3076923076923075</c:v>
                </c:pt>
                <c:pt idx="17">
                  <c:v>0.28986301369862993</c:v>
                </c:pt>
                <c:pt idx="18">
                  <c:v>0.2719101123595503</c:v>
                </c:pt>
                <c:pt idx="19">
                  <c:v>0.25388601036269404</c:v>
                </c:pt>
                <c:pt idx="20">
                  <c:v>0.2358490566037733</c:v>
                </c:pt>
                <c:pt idx="21">
                  <c:v>0.21786360893180418</c:v>
                </c:pt>
                <c:pt idx="22">
                  <c:v>0.1999999999999997</c:v>
                </c:pt>
                <c:pt idx="23">
                  <c:v>0.18233438485804382</c:v>
                </c:pt>
                <c:pt idx="24">
                  <c:v>0.1649484536082471</c:v>
                </c:pt>
                <c:pt idx="25">
                  <c:v>0.14792899408283988</c:v>
                </c:pt>
                <c:pt idx="26">
                  <c:v>0.13136729222520072</c:v>
                </c:pt>
                <c:pt idx="27">
                  <c:v>0.11535836177474366</c:v>
                </c:pt>
                <c:pt idx="28">
                  <c:v>0.09999999999999964</c:v>
                </c:pt>
                <c:pt idx="29">
                  <c:v>0.08539167254763551</c:v>
                </c:pt>
                <c:pt idx="30">
                  <c:v>0.07163323782234925</c:v>
                </c:pt>
                <c:pt idx="31">
                  <c:v>0.05882352941176441</c:v>
                </c:pt>
                <c:pt idx="32">
                  <c:v>0.0470588235294115</c:v>
                </c:pt>
                <c:pt idx="33">
                  <c:v>0.03643122676579901</c:v>
                </c:pt>
                <c:pt idx="34">
                  <c:v>0.027027027027026817</c:v>
                </c:pt>
                <c:pt idx="35">
                  <c:v>0.018925056775170146</c:v>
                </c:pt>
                <c:pt idx="36">
                  <c:v>0.012195121951219369</c:v>
                </c:pt>
                <c:pt idx="37">
                  <c:v>0.006896551724137823</c:v>
                </c:pt>
                <c:pt idx="38">
                  <c:v>0.0030769230769230036</c:v>
                </c:pt>
                <c:pt idx="39">
                  <c:v>0.0007710100231302637</c:v>
                </c:pt>
                <c:pt idx="40">
                  <c:v>4.499186342304627E-31</c:v>
                </c:pt>
                <c:pt idx="41">
                  <c:v>0.0007710100231303382</c:v>
                </c:pt>
                <c:pt idx="42">
                  <c:v>0.003076923076923152</c:v>
                </c:pt>
                <c:pt idx="43">
                  <c:v>0.006896551724138043</c:v>
                </c:pt>
                <c:pt idx="44">
                  <c:v>0.012195121951219664</c:v>
                </c:pt>
                <c:pt idx="45">
                  <c:v>0.01892505677517051</c:v>
                </c:pt>
                <c:pt idx="46">
                  <c:v>0.027027027027027247</c:v>
                </c:pt>
                <c:pt idx="47">
                  <c:v>0.036431226765799504</c:v>
                </c:pt>
                <c:pt idx="48">
                  <c:v>0.04705882352941204</c:v>
                </c:pt>
                <c:pt idx="49">
                  <c:v>0.05882352941176501</c:v>
                </c:pt>
                <c:pt idx="50">
                  <c:v>0.07163323782234991</c:v>
                </c:pt>
                <c:pt idx="51">
                  <c:v>0.08539167254763622</c:v>
                </c:pt>
                <c:pt idx="52">
                  <c:v>0.10000000000000042</c:v>
                </c:pt>
                <c:pt idx="53">
                  <c:v>0.11535836177474448</c:v>
                </c:pt>
                <c:pt idx="54">
                  <c:v>0.13136729222520155</c:v>
                </c:pt>
                <c:pt idx="55">
                  <c:v>0.14792899408284077</c:v>
                </c:pt>
                <c:pt idx="56">
                  <c:v>0.16494845360824795</c:v>
                </c:pt>
                <c:pt idx="57">
                  <c:v>0.1823343848580447</c:v>
                </c:pt>
                <c:pt idx="58">
                  <c:v>0.20000000000000057</c:v>
                </c:pt>
                <c:pt idx="59">
                  <c:v>0.21786360893180506</c:v>
                </c:pt>
                <c:pt idx="60">
                  <c:v>0.2358490566037742</c:v>
                </c:pt>
                <c:pt idx="61">
                  <c:v>0.2538860103626949</c:v>
                </c:pt>
                <c:pt idx="62">
                  <c:v>0.2719101123595512</c:v>
                </c:pt>
                <c:pt idx="63">
                  <c:v>0.28986301369863077</c:v>
                </c:pt>
                <c:pt idx="64">
                  <c:v>0.3076923076923084</c:v>
                </c:pt>
                <c:pt idx="65">
                  <c:v>0.3253513794898497</c:v>
                </c:pt>
                <c:pt idx="66">
                  <c:v>0.3427991886409743</c:v>
                </c:pt>
                <c:pt idx="67">
                  <c:v>0.3600000000000007</c:v>
                </c:pt>
                <c:pt idx="68">
                  <c:v>0.3769230769230776</c:v>
                </c:pt>
                <c:pt idx="69">
                  <c:v>0.39354234908750657</c:v>
                </c:pt>
                <c:pt idx="70">
                  <c:v>0.4098360655737712</c:v>
                </c:pt>
                <c:pt idx="71">
                  <c:v>0.42578644217988554</c:v>
                </c:pt>
                <c:pt idx="72">
                  <c:v>0.4413793103448283</c:v>
                </c:pt>
                <c:pt idx="73">
                  <c:v>0.4566037735849064</c:v>
                </c:pt>
                <c:pt idx="74">
                  <c:v>0.47145187601957655</c:v>
                </c:pt>
                <c:pt idx="75">
                  <c:v>0.4859182863942887</c:v>
                </c:pt>
                <c:pt idx="76">
                  <c:v>0.5000000000000007</c:v>
                </c:pt>
                <c:pt idx="77">
                  <c:v>0.5136960600375241</c:v>
                </c:pt>
                <c:pt idx="78">
                  <c:v>0.5270072992700736</c:v>
                </c:pt>
                <c:pt idx="79">
                  <c:v>0.5399361022364224</c:v>
                </c:pt>
                <c:pt idx="80">
                  <c:v>0.5524861878453045</c:v>
                </c:pt>
              </c:numCache>
            </c:numRef>
          </c:val>
        </c:ser>
        <c:ser>
          <c:idx val="5"/>
          <c:order val="5"/>
          <c:tx>
            <c:strRef>
              <c:f>Sheet1!$A$12</c:f>
              <c:strCache>
                <c:ptCount val="1"/>
                <c:pt idx="0">
                  <c:v>-0.88</c:v>
                </c:pt>
              </c:strCache>
            </c:strRef>
          </c:tx>
          <c:spPr>
            <a:solidFill>
              <a:srgbClr val="A2612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Sheet1!$B$12:$CD$12</c:f>
              <c:numCache>
                <c:ptCount val="81"/>
                <c:pt idx="0">
                  <c:v>0.5663716814159293</c:v>
                </c:pt>
                <c:pt idx="1">
                  <c:v>0.5538965768390387</c:v>
                </c:pt>
                <c:pt idx="2">
                  <c:v>0.5410266017234919</c:v>
                </c:pt>
                <c:pt idx="3">
                  <c:v>0.5277563608326908</c:v>
                </c:pt>
                <c:pt idx="4">
                  <c:v>0.5140817136057121</c:v>
                </c:pt>
                <c:pt idx="5">
                  <c:v>0.5</c:v>
                </c:pt>
                <c:pt idx="6">
                  <c:v>0.4855102897942041</c:v>
                </c:pt>
                <c:pt idx="7">
                  <c:v>0.47061365600691435</c:v>
                </c:pt>
                <c:pt idx="8">
                  <c:v>0.45531347265451305</c:v>
                </c:pt>
                <c:pt idx="9">
                  <c:v>0.439615736505032</c:v>
                </c:pt>
                <c:pt idx="10">
                  <c:v>0.42352941176470577</c:v>
                </c:pt>
                <c:pt idx="11">
                  <c:v>0.4070667957405614</c:v>
                </c:pt>
                <c:pt idx="12">
                  <c:v>0.3902439024390243</c:v>
                </c:pt>
                <c:pt idx="13">
                  <c:v>0.3730808597748207</c:v>
                </c:pt>
                <c:pt idx="14">
                  <c:v>0.3556023145712781</c:v>
                </c:pt>
                <c:pt idx="15">
                  <c:v>0.33783783783783766</c:v>
                </c:pt>
                <c:pt idx="16">
                  <c:v>0.31982232093281493</c:v>
                </c:pt>
                <c:pt idx="17">
                  <c:v>0.3015963511972632</c:v>
                </c:pt>
                <c:pt idx="18">
                  <c:v>0.2832065535400817</c:v>
                </c:pt>
                <c:pt idx="19">
                  <c:v>0.2647058823529409</c:v>
                </c:pt>
                <c:pt idx="20">
                  <c:v>0.2461538461538459</c:v>
                </c:pt>
                <c:pt idx="21">
                  <c:v>0.22761664564943224</c:v>
                </c:pt>
                <c:pt idx="22">
                  <c:v>0.2091672046481598</c:v>
                </c:pt>
                <c:pt idx="23">
                  <c:v>0.19088507265521762</c:v>
                </c:pt>
                <c:pt idx="24">
                  <c:v>0.1728561782579335</c:v>
                </c:pt>
                <c:pt idx="25">
                  <c:v>0.1551724137931031</c:v>
                </c:pt>
                <c:pt idx="26">
                  <c:v>0.13793103448275826</c:v>
                </c:pt>
                <c:pt idx="27">
                  <c:v>0.12123385939741714</c:v>
                </c:pt>
                <c:pt idx="28">
                  <c:v>0.10518626734842915</c:v>
                </c:pt>
                <c:pt idx="29">
                  <c:v>0.08989598811292684</c:v>
                </c:pt>
                <c:pt idx="30">
                  <c:v>0.07547169811320721</c:v>
                </c:pt>
                <c:pt idx="31">
                  <c:v>0.062021439509953744</c:v>
                </c:pt>
                <c:pt idx="32">
                  <c:v>0.0496508921644683</c:v>
                </c:pt>
                <c:pt idx="33">
                  <c:v>0.03846153846153821</c:v>
                </c:pt>
                <c:pt idx="34">
                  <c:v>0.028548770816811835</c:v>
                </c:pt>
                <c:pt idx="35">
                  <c:v>0.019999999999999813</c:v>
                </c:pt>
                <c:pt idx="36">
                  <c:v>0.01289282836422225</c:v>
                </c:pt>
                <c:pt idx="37">
                  <c:v>0.007293354943273793</c:v>
                </c:pt>
                <c:pt idx="38">
                  <c:v>0.0032546786004881245</c:v>
                </c:pt>
                <c:pt idx="39">
                  <c:v>0.0008156606851549364</c:v>
                </c:pt>
                <c:pt idx="40">
                  <c:v>4.759955509899426E-31</c:v>
                </c:pt>
                <c:pt idx="41">
                  <c:v>0.0008156606851550152</c:v>
                </c:pt>
                <c:pt idx="42">
                  <c:v>0.0032546786004882815</c:v>
                </c:pt>
                <c:pt idx="43">
                  <c:v>0.007293354943274025</c:v>
                </c:pt>
                <c:pt idx="44">
                  <c:v>0.012892828364222562</c:v>
                </c:pt>
                <c:pt idx="45">
                  <c:v>0.020000000000000198</c:v>
                </c:pt>
                <c:pt idx="46">
                  <c:v>0.02854877081681229</c:v>
                </c:pt>
                <c:pt idx="47">
                  <c:v>0.03846153846153873</c:v>
                </c:pt>
                <c:pt idx="48">
                  <c:v>0.04965089216446887</c:v>
                </c:pt>
                <c:pt idx="49">
                  <c:v>0.06202143950995438</c:v>
                </c:pt>
                <c:pt idx="50">
                  <c:v>0.0754716981132079</c:v>
                </c:pt>
                <c:pt idx="51">
                  <c:v>0.08989598811292758</c:v>
                </c:pt>
                <c:pt idx="52">
                  <c:v>0.10518626734842995</c:v>
                </c:pt>
                <c:pt idx="53">
                  <c:v>0.12123385939741799</c:v>
                </c:pt>
                <c:pt idx="54">
                  <c:v>0.13793103448275912</c:v>
                </c:pt>
                <c:pt idx="55">
                  <c:v>0.155172413793104</c:v>
                </c:pt>
                <c:pt idx="56">
                  <c:v>0.1728561782579344</c:v>
                </c:pt>
                <c:pt idx="57">
                  <c:v>0.19088507265521856</c:v>
                </c:pt>
                <c:pt idx="58">
                  <c:v>0.20916720464816074</c:v>
                </c:pt>
                <c:pt idx="59">
                  <c:v>0.22761664564943318</c:v>
                </c:pt>
                <c:pt idx="60">
                  <c:v>0.2461538461538468</c:v>
                </c:pt>
                <c:pt idx="61">
                  <c:v>0.2647058823529418</c:v>
                </c:pt>
                <c:pt idx="62">
                  <c:v>0.28320655354008256</c:v>
                </c:pt>
                <c:pt idx="63">
                  <c:v>0.301596351197264</c:v>
                </c:pt>
                <c:pt idx="64">
                  <c:v>0.3198223209328158</c:v>
                </c:pt>
                <c:pt idx="65">
                  <c:v>0.33783783783783855</c:v>
                </c:pt>
                <c:pt idx="66">
                  <c:v>0.355602314571279</c:v>
                </c:pt>
                <c:pt idx="67">
                  <c:v>0.3730808597748216</c:v>
                </c:pt>
                <c:pt idx="68">
                  <c:v>0.3902439024390251</c:v>
                </c:pt>
                <c:pt idx="69">
                  <c:v>0.40706679574056226</c:v>
                </c:pt>
                <c:pt idx="70">
                  <c:v>0.42352941176470665</c:v>
                </c:pt>
                <c:pt idx="71">
                  <c:v>0.4396157365050328</c:v>
                </c:pt>
                <c:pt idx="72">
                  <c:v>0.45531347265451383</c:v>
                </c:pt>
                <c:pt idx="73">
                  <c:v>0.4706136560069152</c:v>
                </c:pt>
                <c:pt idx="74">
                  <c:v>0.48551028979420485</c:v>
                </c:pt>
                <c:pt idx="75">
                  <c:v>0.5000000000000008</c:v>
                </c:pt>
                <c:pt idx="76">
                  <c:v>0.5140817136057128</c:v>
                </c:pt>
                <c:pt idx="77">
                  <c:v>0.5277563608326915</c:v>
                </c:pt>
                <c:pt idx="78">
                  <c:v>0.5410266017234926</c:v>
                </c:pt>
                <c:pt idx="79">
                  <c:v>0.5538965768390393</c:v>
                </c:pt>
                <c:pt idx="80">
                  <c:v>0.5663716814159299</c:v>
                </c:pt>
              </c:numCache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-0.85</c:v>
                </c:pt>
              </c:strCache>
            </c:strRef>
          </c:tx>
          <c:spPr>
            <a:solidFill>
              <a:srgbClr val="365B8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Sheet1!$B$13:$CD$13</c:f>
              <c:numCache>
                <c:ptCount val="81"/>
                <c:pt idx="0">
                  <c:v>0.5805515239477504</c:v>
                </c:pt>
                <c:pt idx="1">
                  <c:v>0.5681733283526336</c:v>
                </c:pt>
                <c:pt idx="2">
                  <c:v>0.5553846153846155</c:v>
                </c:pt>
                <c:pt idx="3">
                  <c:v>0.5421782178217822</c:v>
                </c:pt>
                <c:pt idx="4">
                  <c:v>0.5285481239804242</c:v>
                </c:pt>
                <c:pt idx="5">
                  <c:v>0.5144897102057958</c:v>
                </c:pt>
                <c:pt idx="6">
                  <c:v>0.5</c:v>
                </c:pt>
                <c:pt idx="7">
                  <c:v>0.4850779510022271</c:v>
                </c:pt>
                <c:pt idx="8">
                  <c:v>0.4697247706422018</c:v>
                </c:pt>
                <c:pt idx="9">
                  <c:v>0.4539442607463391</c:v>
                </c:pt>
                <c:pt idx="10">
                  <c:v>0.43774319066147854</c:v>
                </c:pt>
                <c:pt idx="11">
                  <c:v>0.4211316975463194</c:v>
                </c:pt>
                <c:pt idx="12">
                  <c:v>0.404123711340206</c:v>
                </c:pt>
                <c:pt idx="13">
                  <c:v>0.3867374005305038</c:v>
                </c:pt>
                <c:pt idx="14">
                  <c:v>0.3689956331877728</c:v>
                </c:pt>
                <c:pt idx="15">
                  <c:v>0.3509264458169566</c:v>
                </c:pt>
                <c:pt idx="16">
                  <c:v>0.3325635103926095</c:v>
                </c:pt>
                <c:pt idx="17">
                  <c:v>0.31394658753709176</c:v>
                </c:pt>
                <c:pt idx="18">
                  <c:v>0.2951219512195119</c:v>
                </c:pt>
                <c:pt idx="19">
                  <c:v>0.27614276768941737</c:v>
                </c:pt>
                <c:pt idx="20">
                  <c:v>0.2570694087403596</c:v>
                </c:pt>
                <c:pt idx="21">
                  <c:v>0.23796967699406693</c:v>
                </c:pt>
                <c:pt idx="22">
                  <c:v>0.2189189189189186</c:v>
                </c:pt>
                <c:pt idx="23">
                  <c:v>0.19999999999999965</c:v>
                </c:pt>
                <c:pt idx="24">
                  <c:v>0.18130311614730843</c:v>
                </c:pt>
                <c:pt idx="25">
                  <c:v>0.16292541636495256</c:v>
                </c:pt>
                <c:pt idx="26">
                  <c:v>0.14497041420118306</c:v>
                </c:pt>
                <c:pt idx="27">
                  <c:v>0.12754716981132036</c:v>
                </c:pt>
                <c:pt idx="28">
                  <c:v>0.11076923076923038</c:v>
                </c:pt>
                <c:pt idx="29">
                  <c:v>0.09475332811276392</c:v>
                </c:pt>
                <c:pt idx="30">
                  <c:v>0.07961783439490411</c:v>
                </c:pt>
                <c:pt idx="31">
                  <c:v>0.06548100242522198</c:v>
                </c:pt>
                <c:pt idx="32">
                  <c:v>0.05245901639344233</c:v>
                </c:pt>
                <c:pt idx="33">
                  <c:v>0.04066390041493749</c:v>
                </c:pt>
                <c:pt idx="34">
                  <c:v>0.03020134228187896</c:v>
                </c:pt>
                <c:pt idx="35">
                  <c:v>0.021168501270109878</c:v>
                </c:pt>
                <c:pt idx="36">
                  <c:v>0.013651877133105643</c:v>
                </c:pt>
                <c:pt idx="37">
                  <c:v>0.007725321888411897</c:v>
                </c:pt>
                <c:pt idx="38">
                  <c:v>0.0034482758620688835</c:v>
                </c:pt>
                <c:pt idx="39">
                  <c:v>0.0008643042350907106</c:v>
                </c:pt>
                <c:pt idx="40">
                  <c:v>5.044070501407264E-31</c:v>
                </c:pt>
                <c:pt idx="41">
                  <c:v>0.000864304235090794</c:v>
                </c:pt>
                <c:pt idx="42">
                  <c:v>0.00344827586206905</c:v>
                </c:pt>
                <c:pt idx="43">
                  <c:v>0.007725321888412143</c:v>
                </c:pt>
                <c:pt idx="44">
                  <c:v>0.013651877133105972</c:v>
                </c:pt>
                <c:pt idx="45">
                  <c:v>0.021168501270110284</c:v>
                </c:pt>
                <c:pt idx="46">
                  <c:v>0.03020134228187944</c:v>
                </c:pt>
                <c:pt idx="47">
                  <c:v>0.04066390041493804</c:v>
                </c:pt>
                <c:pt idx="48">
                  <c:v>0.05245901639344293</c:v>
                </c:pt>
                <c:pt idx="49">
                  <c:v>0.06548100242522265</c:v>
                </c:pt>
                <c:pt idx="50">
                  <c:v>0.07961783439490483</c:v>
                </c:pt>
                <c:pt idx="51">
                  <c:v>0.0947533281127647</c:v>
                </c:pt>
                <c:pt idx="52">
                  <c:v>0.11076923076923123</c:v>
                </c:pt>
                <c:pt idx="53">
                  <c:v>0.12754716981132125</c:v>
                </c:pt>
                <c:pt idx="54">
                  <c:v>0.14497041420118395</c:v>
                </c:pt>
                <c:pt idx="55">
                  <c:v>0.1629254163649535</c:v>
                </c:pt>
                <c:pt idx="56">
                  <c:v>0.18130311614730937</c:v>
                </c:pt>
                <c:pt idx="57">
                  <c:v>0.20000000000000062</c:v>
                </c:pt>
                <c:pt idx="58">
                  <c:v>0.21891891891891957</c:v>
                </c:pt>
                <c:pt idx="59">
                  <c:v>0.2379696769940679</c:v>
                </c:pt>
                <c:pt idx="60">
                  <c:v>0.25706940874036055</c:v>
                </c:pt>
                <c:pt idx="61">
                  <c:v>0.2761427676894183</c:v>
                </c:pt>
                <c:pt idx="62">
                  <c:v>0.29512195121951285</c:v>
                </c:pt>
                <c:pt idx="63">
                  <c:v>0.31394658753709265</c:v>
                </c:pt>
                <c:pt idx="64">
                  <c:v>0.3325635103926104</c:v>
                </c:pt>
                <c:pt idx="65">
                  <c:v>0.3509264458169574</c:v>
                </c:pt>
                <c:pt idx="66">
                  <c:v>0.3689956331877737</c:v>
                </c:pt>
                <c:pt idx="67">
                  <c:v>0.38673740053050476</c:v>
                </c:pt>
                <c:pt idx="68">
                  <c:v>0.40412371134020686</c:v>
                </c:pt>
                <c:pt idx="69">
                  <c:v>0.42113169754632024</c:v>
                </c:pt>
                <c:pt idx="70">
                  <c:v>0.4377431906614793</c:v>
                </c:pt>
                <c:pt idx="71">
                  <c:v>0.4539442607463399</c:v>
                </c:pt>
                <c:pt idx="72">
                  <c:v>0.4697247706422025</c:v>
                </c:pt>
                <c:pt idx="73">
                  <c:v>0.48507795100222795</c:v>
                </c:pt>
                <c:pt idx="74">
                  <c:v>0.5000000000000007</c:v>
                </c:pt>
                <c:pt idx="75">
                  <c:v>0.5144897102057966</c:v>
                </c:pt>
                <c:pt idx="76">
                  <c:v>0.5285481239804248</c:v>
                </c:pt>
                <c:pt idx="77">
                  <c:v>0.5421782178217829</c:v>
                </c:pt>
                <c:pt idx="78">
                  <c:v>0.555384615384616</c:v>
                </c:pt>
                <c:pt idx="79">
                  <c:v>0.5681733283526342</c:v>
                </c:pt>
                <c:pt idx="80">
                  <c:v>0.580551523947751</c:v>
                </c:pt>
              </c:numCache>
            </c:numRef>
          </c:val>
        </c:ser>
        <c:ser>
          <c:idx val="7"/>
          <c:order val="7"/>
          <c:tx>
            <c:strRef>
              <c:f>Sheet1!$A$14</c:f>
              <c:strCache>
                <c:ptCount val="1"/>
                <c:pt idx="0">
                  <c:v>-0.83</c:v>
                </c:pt>
              </c:strCache>
            </c:strRef>
          </c:tx>
          <c:spPr>
            <a:solidFill>
              <a:srgbClr val="8A373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Sheet1!$B$14:$CD$14</c:f>
              <c:numCache>
                <c:ptCount val="81"/>
                <c:pt idx="0">
                  <c:v>0.5950167348456676</c:v>
                </c:pt>
                <c:pt idx="1">
                  <c:v>0.5827586206896552</c:v>
                </c:pt>
                <c:pt idx="2">
                  <c:v>0.5700750098697198</c:v>
                </c:pt>
                <c:pt idx="3">
                  <c:v>0.5569568755085437</c:v>
                </c:pt>
                <c:pt idx="4">
                  <c:v>0.5433962264150943</c:v>
                </c:pt>
                <c:pt idx="5">
                  <c:v>0.5293863439930856</c:v>
                </c:pt>
                <c:pt idx="6">
                  <c:v>0.5149220489977728</c:v>
                </c:pt>
                <c:pt idx="7">
                  <c:v>0.5</c:v>
                </c:pt>
                <c:pt idx="8">
                  <c:v>0.4846190250828207</c:v>
                </c:pt>
                <c:pt idx="9">
                  <c:v>0.468780487804878</c:v>
                </c:pt>
                <c:pt idx="10">
                  <c:v>0.4524886877828054</c:v>
                </c:pt>
                <c:pt idx="11">
                  <c:v>0.4357512953367875</c:v>
                </c:pt>
                <c:pt idx="12">
                  <c:v>0.4185798184730378</c:v>
                </c:pt>
                <c:pt idx="13">
                  <c:v>0.4009900990099009</c:v>
                </c:pt>
                <c:pt idx="14">
                  <c:v>0.3830028328611897</c:v>
                </c:pt>
                <c:pt idx="15">
                  <c:v>0.3646441073512251</c:v>
                </c:pt>
                <c:pt idx="16">
                  <c:v>0.3459459459459458</c:v>
                </c:pt>
                <c:pt idx="17">
                  <c:v>0.32694684796044476</c:v>
                </c:pt>
                <c:pt idx="18">
                  <c:v>0.3076923076923075</c:v>
                </c:pt>
                <c:pt idx="19">
                  <c:v>0.2882352941176468</c:v>
                </c:pt>
                <c:pt idx="20">
                  <c:v>0.2686366689053053</c:v>
                </c:pt>
                <c:pt idx="21">
                  <c:v>0.24896551724137903</c:v>
                </c:pt>
                <c:pt idx="22">
                  <c:v>0.22929936305732454</c:v>
                </c:pt>
                <c:pt idx="23">
                  <c:v>0.20972423802612447</c:v>
                </c:pt>
                <c:pt idx="24">
                  <c:v>0.19033457249070598</c:v>
                </c:pt>
                <c:pt idx="25">
                  <c:v>0.17123287671232842</c:v>
                </c:pt>
                <c:pt idx="26">
                  <c:v>0.15252918287937706</c:v>
                </c:pt>
                <c:pt idx="27">
                  <c:v>0.1343402225755163</c:v>
                </c:pt>
                <c:pt idx="28">
                  <c:v>0.11678832116788282</c:v>
                </c:pt>
                <c:pt idx="29">
                  <c:v>0.09999999999999963</c:v>
                </c:pt>
                <c:pt idx="30">
                  <c:v>0.0841042893187549</c:v>
                </c:pt>
                <c:pt idx="31">
                  <c:v>0.06923076923076889</c:v>
                </c:pt>
                <c:pt idx="32">
                  <c:v>0.055507372072853126</c:v>
                </c:pt>
                <c:pt idx="33">
                  <c:v>0.043057996485061235</c:v>
                </c:pt>
                <c:pt idx="34">
                  <c:v>0.03199999999999976</c:v>
                </c:pt>
                <c:pt idx="35">
                  <c:v>0.022441651705565325</c:v>
                </c:pt>
                <c:pt idx="36">
                  <c:v>0.014479638009049606</c:v>
                </c:pt>
                <c:pt idx="37">
                  <c:v>0.008196721311475284</c:v>
                </c:pt>
                <c:pt idx="38">
                  <c:v>0.003659652333028276</c:v>
                </c:pt>
                <c:pt idx="39">
                  <c:v>0.0009174311926605066</c:v>
                </c:pt>
                <c:pt idx="40">
                  <c:v>5.354403580924516E-31</c:v>
                </c:pt>
                <c:pt idx="41">
                  <c:v>0.0009174311926605953</c:v>
                </c:pt>
                <c:pt idx="42">
                  <c:v>0.0036596523330284527</c:v>
                </c:pt>
                <c:pt idx="43">
                  <c:v>0.008196721311475544</c:v>
                </c:pt>
                <c:pt idx="44">
                  <c:v>0.014479638009049957</c:v>
                </c:pt>
                <c:pt idx="45">
                  <c:v>0.022441651705565755</c:v>
                </c:pt>
                <c:pt idx="46">
                  <c:v>0.032000000000000264</c:v>
                </c:pt>
                <c:pt idx="47">
                  <c:v>0.04305799648506181</c:v>
                </c:pt>
                <c:pt idx="48">
                  <c:v>0.05550737207285376</c:v>
                </c:pt>
                <c:pt idx="49">
                  <c:v>0.0692307692307696</c:v>
                </c:pt>
                <c:pt idx="50">
                  <c:v>0.08410428931875566</c:v>
                </c:pt>
                <c:pt idx="51">
                  <c:v>0.10000000000000045</c:v>
                </c:pt>
                <c:pt idx="52">
                  <c:v>0.11678832116788371</c:v>
                </c:pt>
                <c:pt idx="53">
                  <c:v>0.13434022257551723</c:v>
                </c:pt>
                <c:pt idx="54">
                  <c:v>0.152529182879378</c:v>
                </c:pt>
                <c:pt idx="55">
                  <c:v>0.1712328767123294</c:v>
                </c:pt>
                <c:pt idx="56">
                  <c:v>0.19033457249070695</c:v>
                </c:pt>
                <c:pt idx="57">
                  <c:v>0.2097242380261255</c:v>
                </c:pt>
                <c:pt idx="58">
                  <c:v>0.22929936305732554</c:v>
                </c:pt>
                <c:pt idx="59">
                  <c:v>0.24896551724138002</c:v>
                </c:pt>
                <c:pt idx="60">
                  <c:v>0.2686366689053063</c:v>
                </c:pt>
                <c:pt idx="61">
                  <c:v>0.2882352941176478</c:v>
                </c:pt>
                <c:pt idx="62">
                  <c:v>0.30769230769230843</c:v>
                </c:pt>
                <c:pt idx="63">
                  <c:v>0.3269468479604457</c:v>
                </c:pt>
                <c:pt idx="64">
                  <c:v>0.3459459459459467</c:v>
                </c:pt>
                <c:pt idx="65">
                  <c:v>0.36464410735122593</c:v>
                </c:pt>
                <c:pt idx="66">
                  <c:v>0.38300283286119063</c:v>
                </c:pt>
                <c:pt idx="67">
                  <c:v>0.4009900990099018</c:v>
                </c:pt>
                <c:pt idx="68">
                  <c:v>0.41857981847303866</c:v>
                </c:pt>
                <c:pt idx="69">
                  <c:v>0.43575129533678836</c:v>
                </c:pt>
                <c:pt idx="70">
                  <c:v>0.4524886877828062</c:v>
                </c:pt>
                <c:pt idx="71">
                  <c:v>0.46878048780487885</c:v>
                </c:pt>
                <c:pt idx="72">
                  <c:v>0.48461902508282134</c:v>
                </c:pt>
                <c:pt idx="73">
                  <c:v>0.5000000000000008</c:v>
                </c:pt>
                <c:pt idx="74">
                  <c:v>0.5149220489977736</c:v>
                </c:pt>
                <c:pt idx="75">
                  <c:v>0.5293863439930863</c:v>
                </c:pt>
                <c:pt idx="76">
                  <c:v>0.543396226415095</c:v>
                </c:pt>
                <c:pt idx="77">
                  <c:v>0.5569568755085442</c:v>
                </c:pt>
                <c:pt idx="78">
                  <c:v>0.5700750098697204</c:v>
                </c:pt>
                <c:pt idx="79">
                  <c:v>0.5827586206896559</c:v>
                </c:pt>
                <c:pt idx="80">
                  <c:v>0.5950167348456682</c:v>
                </c:pt>
              </c:numCache>
            </c:numRef>
          </c:val>
        </c:ser>
        <c:ser>
          <c:idx val="8"/>
          <c:order val="8"/>
          <c:tx>
            <c:strRef>
              <c:f>Sheet1!$A$15</c:f>
              <c:strCache>
                <c:ptCount val="1"/>
                <c:pt idx="0">
                  <c:v>-0.80</c:v>
                </c:pt>
              </c:strCache>
            </c:strRef>
          </c:tx>
          <c:spPr>
            <a:solidFill>
              <a:srgbClr val="6E863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Sheet1!$B$15:$CD$15</c:f>
              <c:numCache>
                <c:ptCount val="81"/>
                <c:pt idx="0">
                  <c:v>0.6097560975609757</c:v>
                </c:pt>
                <c:pt idx="1">
                  <c:v>0.5976424361493125</c:v>
                </c:pt>
                <c:pt idx="2">
                  <c:v>0.5850891410048624</c:v>
                </c:pt>
                <c:pt idx="3">
                  <c:v>0.5720852486418722</c:v>
                </c:pt>
                <c:pt idx="4">
                  <c:v>0.5586206896551725</c:v>
                </c:pt>
                <c:pt idx="5">
                  <c:v>0.544686527345487</c:v>
                </c:pt>
                <c:pt idx="6">
                  <c:v>0.5302752293577983</c:v>
                </c:pt>
                <c:pt idx="7">
                  <c:v>0.5153809749171794</c:v>
                </c:pt>
                <c:pt idx="8">
                  <c:v>0.5</c:v>
                </c:pt>
                <c:pt idx="9">
                  <c:v>0.4841309823677582</c:v>
                </c:pt>
                <c:pt idx="10">
                  <c:v>0.4677754677754678</c:v>
                </c:pt>
                <c:pt idx="11">
                  <c:v>0.4509383378016085</c:v>
                </c:pt>
                <c:pt idx="12">
                  <c:v>0.43362831858407075</c:v>
                </c:pt>
                <c:pt idx="13">
                  <c:v>0.41585852823730746</c:v>
                </c:pt>
                <c:pt idx="14">
                  <c:v>0.3976470588235293</c:v>
                </c:pt>
                <c:pt idx="15">
                  <c:v>0.3790175864160096</c:v>
                </c:pt>
                <c:pt idx="16">
                  <c:v>0.3599999999999998</c:v>
                </c:pt>
                <c:pt idx="17">
                  <c:v>0.34063103670315503</c:v>
                </c:pt>
                <c:pt idx="18">
                  <c:v>0.32095490716180347</c:v>
                </c:pt>
                <c:pt idx="19">
                  <c:v>0.3010238907849827</c:v>
                </c:pt>
                <c:pt idx="20">
                  <c:v>0.2808988764044941</c:v>
                </c:pt>
                <c:pt idx="21">
                  <c:v>0.26064981949458454</c:v>
                </c:pt>
                <c:pt idx="22">
                  <c:v>0.2403560830860531</c:v>
                </c:pt>
                <c:pt idx="23">
                  <c:v>0.22010662604721978</c:v>
                </c:pt>
                <c:pt idx="24">
                  <c:v>0.19999999999999968</c:v>
                </c:pt>
                <c:pt idx="25">
                  <c:v>0.18014411529223343</c:v>
                </c:pt>
                <c:pt idx="26">
                  <c:v>0.16065573770491764</c:v>
                </c:pt>
                <c:pt idx="27">
                  <c:v>0.14165968147527203</c:v>
                </c:pt>
                <c:pt idx="28">
                  <c:v>0.12328767123287632</c:v>
                </c:pt>
                <c:pt idx="29">
                  <c:v>0.10567685589519613</c:v>
                </c:pt>
                <c:pt idx="30">
                  <c:v>0.08896797153024874</c:v>
                </c:pt>
                <c:pt idx="31">
                  <c:v>0.07330316742081412</c:v>
                </c:pt>
                <c:pt idx="32">
                  <c:v>0.05882352941176439</c:v>
                </c:pt>
                <c:pt idx="33">
                  <c:v>0.04566635601118331</c:v>
                </c:pt>
                <c:pt idx="34">
                  <c:v>0.03396226415094314</c:v>
                </c:pt>
                <c:pt idx="35">
                  <c:v>0.023832221163012174</c:v>
                </c:pt>
                <c:pt idx="36">
                  <c:v>0.015384615384615209</c:v>
                </c:pt>
                <c:pt idx="37">
                  <c:v>0.00871248789932223</c:v>
                </c:pt>
                <c:pt idx="38">
                  <c:v>0.003891050583657496</c:v>
                </c:pt>
                <c:pt idx="39">
                  <c:v>0.0009756097560975145</c:v>
                </c:pt>
                <c:pt idx="40">
                  <c:v>5.694282714479295E-31</c:v>
                </c:pt>
                <c:pt idx="41">
                  <c:v>0.0009756097560976087</c:v>
                </c:pt>
                <c:pt idx="42">
                  <c:v>0.003891050583657684</c:v>
                </c:pt>
                <c:pt idx="43">
                  <c:v>0.008712487899322505</c:v>
                </c:pt>
                <c:pt idx="44">
                  <c:v>0.01538461538461558</c:v>
                </c:pt>
                <c:pt idx="45">
                  <c:v>0.023832221163012632</c:v>
                </c:pt>
                <c:pt idx="46">
                  <c:v>0.03396226415094368</c:v>
                </c:pt>
                <c:pt idx="47">
                  <c:v>0.04566635601118392</c:v>
                </c:pt>
                <c:pt idx="48">
                  <c:v>0.05882352941176506</c:v>
                </c:pt>
                <c:pt idx="49">
                  <c:v>0.07330316742081487</c:v>
                </c:pt>
                <c:pt idx="50">
                  <c:v>0.08896797153024955</c:v>
                </c:pt>
                <c:pt idx="51">
                  <c:v>0.10567685589519697</c:v>
                </c:pt>
                <c:pt idx="52">
                  <c:v>0.12328767123287725</c:v>
                </c:pt>
                <c:pt idx="53">
                  <c:v>0.141659681475273</c:v>
                </c:pt>
                <c:pt idx="54">
                  <c:v>0.16065573770491862</c:v>
                </c:pt>
                <c:pt idx="55">
                  <c:v>0.18014411529223445</c:v>
                </c:pt>
                <c:pt idx="56">
                  <c:v>0.20000000000000068</c:v>
                </c:pt>
                <c:pt idx="57">
                  <c:v>0.22010662604722078</c:v>
                </c:pt>
                <c:pt idx="58">
                  <c:v>0.24035608308605416</c:v>
                </c:pt>
                <c:pt idx="59">
                  <c:v>0.2606498194945856</c:v>
                </c:pt>
                <c:pt idx="60">
                  <c:v>0.2808988764044951</c:v>
                </c:pt>
                <c:pt idx="61">
                  <c:v>0.30102389078498365</c:v>
                </c:pt>
                <c:pt idx="62">
                  <c:v>0.32095490716180447</c:v>
                </c:pt>
                <c:pt idx="63">
                  <c:v>0.3406310367031559</c:v>
                </c:pt>
                <c:pt idx="64">
                  <c:v>0.3600000000000008</c:v>
                </c:pt>
                <c:pt idx="65">
                  <c:v>0.37901758641601047</c:v>
                </c:pt>
                <c:pt idx="66">
                  <c:v>0.39764705882353024</c:v>
                </c:pt>
                <c:pt idx="67">
                  <c:v>0.4158585282373083</c:v>
                </c:pt>
                <c:pt idx="68">
                  <c:v>0.4336283185840716</c:v>
                </c:pt>
                <c:pt idx="69">
                  <c:v>0.45093833780160936</c:v>
                </c:pt>
                <c:pt idx="70">
                  <c:v>0.4677754677754686</c:v>
                </c:pt>
                <c:pt idx="71">
                  <c:v>0.4841309823677589</c:v>
                </c:pt>
                <c:pt idx="72">
                  <c:v>0.5000000000000008</c:v>
                </c:pt>
                <c:pt idx="73">
                  <c:v>0.5153809749171802</c:v>
                </c:pt>
                <c:pt idx="74">
                  <c:v>0.5302752293577989</c:v>
                </c:pt>
                <c:pt idx="75">
                  <c:v>0.5446865273454876</c:v>
                </c:pt>
                <c:pt idx="76">
                  <c:v>0.5586206896551732</c:v>
                </c:pt>
                <c:pt idx="77">
                  <c:v>0.5720852486418729</c:v>
                </c:pt>
                <c:pt idx="78">
                  <c:v>0.585089141004863</c:v>
                </c:pt>
                <c:pt idx="79">
                  <c:v>0.5976424361493131</c:v>
                </c:pt>
                <c:pt idx="80">
                  <c:v>0.6097560975609763</c:v>
                </c:pt>
              </c:numCache>
            </c:numRef>
          </c:val>
        </c:ser>
        <c:ser>
          <c:idx val="9"/>
          <c:order val="9"/>
          <c:tx>
            <c:strRef>
              <c:f>Sheet1!$A$16</c:f>
              <c:strCache>
                <c:ptCount val="1"/>
                <c:pt idx="0">
                  <c:v>-0.78</c:v>
                </c:pt>
              </c:strCache>
            </c:strRef>
          </c:tx>
          <c:spPr>
            <a:solidFill>
              <a:srgbClr val="5B467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Sheet1!$B$16:$CD$16</c:f>
              <c:numCache>
                <c:ptCount val="81"/>
                <c:pt idx="0">
                  <c:v>0.6247559547051934</c:v>
                </c:pt>
                <c:pt idx="1">
                  <c:v>0.6128122481869461</c:v>
                </c:pt>
                <c:pt idx="2">
                  <c:v>0.6004158004158004</c:v>
                </c:pt>
                <c:pt idx="3">
                  <c:v>0.5875536480686696</c:v>
                </c:pt>
                <c:pt idx="4">
                  <c:v>0.5742135578201153</c:v>
                </c:pt>
                <c:pt idx="5">
                  <c:v>0.5603842634949681</c:v>
                </c:pt>
                <c:pt idx="6">
                  <c:v>0.5460557392536608</c:v>
                </c:pt>
                <c:pt idx="7">
                  <c:v>0.5312195121951219</c:v>
                </c:pt>
                <c:pt idx="8">
                  <c:v>0.5158690176322418</c:v>
                </c:pt>
                <c:pt idx="9">
                  <c:v>0.5</c:v>
                </c:pt>
                <c:pt idx="10">
                  <c:v>0.48361096184846847</c:v>
                </c:pt>
                <c:pt idx="11">
                  <c:v>0.4667036625971143</c:v>
                </c:pt>
                <c:pt idx="12">
                  <c:v>0.4492836676217764</c:v>
                </c:pt>
                <c:pt idx="13">
                  <c:v>0.43136094674556197</c:v>
                </c:pt>
                <c:pt idx="14">
                  <c:v>0.41295051924251663</c:v>
                </c:pt>
                <c:pt idx="15">
                  <c:v>0.39407313997477916</c:v>
                </c:pt>
                <c:pt idx="16">
                  <c:v>0.37475601821730625</c:v>
                </c:pt>
                <c:pt idx="17">
                  <c:v>0.3550335570469797</c:v>
                </c:pt>
                <c:pt idx="18">
                  <c:v>0.3349480968858129</c:v>
                </c:pt>
                <c:pt idx="19">
                  <c:v>0.31455064194008536</c:v>
                </c:pt>
                <c:pt idx="20">
                  <c:v>0.2939015429831004</c:v>
                </c:pt>
                <c:pt idx="21">
                  <c:v>0.27307110438729165</c:v>
                </c:pt>
                <c:pt idx="22">
                  <c:v>0.25214007782101133</c:v>
                </c:pt>
                <c:pt idx="23">
                  <c:v>0.23119999999999963</c:v>
                </c:pt>
                <c:pt idx="24">
                  <c:v>0.21035332785538172</c:v>
                </c:pt>
                <c:pt idx="25">
                  <c:v>0.189713322091062</c:v>
                </c:pt>
                <c:pt idx="26">
                  <c:v>0.16940363007778697</c:v>
                </c:pt>
                <c:pt idx="27">
                  <c:v>0.1495575221238934</c:v>
                </c:pt>
                <c:pt idx="28">
                  <c:v>0.13031674208144753</c:v>
                </c:pt>
                <c:pt idx="29">
                  <c:v>0.11182994454713453</c:v>
                </c:pt>
                <c:pt idx="30">
                  <c:v>0.09425070688030121</c:v>
                </c:pt>
                <c:pt idx="31">
                  <c:v>0.0777351247600764</c:v>
                </c:pt>
                <c:pt idx="32">
                  <c:v>0.06243902439024357</c:v>
                </c:pt>
                <c:pt idx="33">
                  <c:v>0.048514851485148204</c:v>
                </c:pt>
                <c:pt idx="34">
                  <c:v>0.0361083249749245</c:v>
                </c:pt>
                <c:pt idx="35">
                  <c:v>0.02535496957403628</c:v>
                </c:pt>
                <c:pt idx="36">
                  <c:v>0.01637666325486163</c:v>
                </c:pt>
                <c:pt idx="37">
                  <c:v>0.009278350515463775</c:v>
                </c:pt>
                <c:pt idx="38">
                  <c:v>0.0041450777202071565</c:v>
                </c:pt>
                <c:pt idx="39">
                  <c:v>0.00103950103950099</c:v>
                </c:pt>
                <c:pt idx="40">
                  <c:v>6.0675811650643055E-31</c:v>
                </c:pt>
                <c:pt idx="41">
                  <c:v>0.0010395010395010903</c:v>
                </c:pt>
                <c:pt idx="42">
                  <c:v>0.004145077720207356</c:v>
                </c:pt>
                <c:pt idx="43">
                  <c:v>0.00927835051546407</c:v>
                </c:pt>
                <c:pt idx="44">
                  <c:v>0.016376663254862027</c:v>
                </c:pt>
                <c:pt idx="45">
                  <c:v>0.025354969574036764</c:v>
                </c:pt>
                <c:pt idx="46">
                  <c:v>0.036108324974925075</c:v>
                </c:pt>
                <c:pt idx="47">
                  <c:v>0.04851485148514885</c:v>
                </c:pt>
                <c:pt idx="48">
                  <c:v>0.06243902439024427</c:v>
                </c:pt>
                <c:pt idx="49">
                  <c:v>0.07773512476007718</c:v>
                </c:pt>
                <c:pt idx="50">
                  <c:v>0.09425070688030206</c:v>
                </c:pt>
                <c:pt idx="51">
                  <c:v>0.11182994454713542</c:v>
                </c:pt>
                <c:pt idx="52">
                  <c:v>0.1303167420814485</c:v>
                </c:pt>
                <c:pt idx="53">
                  <c:v>0.1495575221238944</c:v>
                </c:pt>
                <c:pt idx="54">
                  <c:v>0.169403630077788</c:v>
                </c:pt>
                <c:pt idx="55">
                  <c:v>0.18971332209106306</c:v>
                </c:pt>
                <c:pt idx="56">
                  <c:v>0.21035332785538277</c:v>
                </c:pt>
                <c:pt idx="57">
                  <c:v>0.23120000000000068</c:v>
                </c:pt>
                <c:pt idx="58">
                  <c:v>0.25214007782101244</c:v>
                </c:pt>
                <c:pt idx="59">
                  <c:v>0.27307110438729276</c:v>
                </c:pt>
                <c:pt idx="60">
                  <c:v>0.2939015429831014</c:v>
                </c:pt>
                <c:pt idx="61">
                  <c:v>0.3145506419400863</c:v>
                </c:pt>
                <c:pt idx="62">
                  <c:v>0.3349480968858139</c:v>
                </c:pt>
                <c:pt idx="63">
                  <c:v>0.35503355704698064</c:v>
                </c:pt>
                <c:pt idx="64">
                  <c:v>0.37475601821730725</c:v>
                </c:pt>
                <c:pt idx="65">
                  <c:v>0.3940731399747801</c:v>
                </c:pt>
                <c:pt idx="66">
                  <c:v>0.4129505192425176</c:v>
                </c:pt>
                <c:pt idx="67">
                  <c:v>0.4313609467455629</c:v>
                </c:pt>
                <c:pt idx="68">
                  <c:v>0.4492836676217773</c:v>
                </c:pt>
                <c:pt idx="69">
                  <c:v>0.46670366259711515</c:v>
                </c:pt>
                <c:pt idx="70">
                  <c:v>0.48361096184846936</c:v>
                </c:pt>
                <c:pt idx="71">
                  <c:v>0.5000000000000008</c:v>
                </c:pt>
                <c:pt idx="72">
                  <c:v>0.5158690176322426</c:v>
                </c:pt>
                <c:pt idx="73">
                  <c:v>0.5312195121951228</c:v>
                </c:pt>
                <c:pt idx="74">
                  <c:v>0.5460557392536616</c:v>
                </c:pt>
                <c:pt idx="75">
                  <c:v>0.5603842634949687</c:v>
                </c:pt>
                <c:pt idx="76">
                  <c:v>0.574213557820116</c:v>
                </c:pt>
                <c:pt idx="77">
                  <c:v>0.5875536480686702</c:v>
                </c:pt>
                <c:pt idx="78">
                  <c:v>0.600415800415801</c:v>
                </c:pt>
                <c:pt idx="79">
                  <c:v>0.6128122481869467</c:v>
                </c:pt>
                <c:pt idx="80">
                  <c:v>0.6247559547051938</c:v>
                </c:pt>
              </c:numCache>
            </c:numRef>
          </c:val>
        </c:ser>
        <c:ser>
          <c:idx val="10"/>
          <c:order val="10"/>
          <c:tx>
            <c:strRef>
              <c:f>Sheet1!$A$17</c:f>
              <c:strCache>
                <c:ptCount val="1"/>
                <c:pt idx="0">
                  <c:v>-0.75</c:v>
                </c:pt>
              </c:strCache>
            </c:strRef>
          </c:tx>
          <c:spPr>
            <a:solidFill>
              <a:srgbClr val="347B8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Sheet1!$B$17:$CD$17</c:f>
              <c:numCache>
                <c:ptCount val="81"/>
                <c:pt idx="0">
                  <c:v>0.6400000000000002</c:v>
                </c:pt>
                <c:pt idx="1">
                  <c:v>0.6282527881040894</c:v>
                </c:pt>
                <c:pt idx="2">
                  <c:v>0.6160409556313995</c:v>
                </c:pt>
                <c:pt idx="3">
                  <c:v>0.6033494931687969</c:v>
                </c:pt>
                <c:pt idx="4">
                  <c:v>0.5901639344262296</c:v>
                </c:pt>
                <c:pt idx="5">
                  <c:v>0.5764705882352942</c:v>
                </c:pt>
                <c:pt idx="6">
                  <c:v>0.5622568093385215</c:v>
                </c:pt>
                <c:pt idx="7">
                  <c:v>0.5475113122171946</c:v>
                </c:pt>
                <c:pt idx="8">
                  <c:v>0.5322245322245323</c:v>
                </c:pt>
                <c:pt idx="9">
                  <c:v>0.5163890381515315</c:v>
                </c:pt>
                <c:pt idx="10">
                  <c:v>0.5</c:v>
                </c:pt>
                <c:pt idx="11">
                  <c:v>0.4830557151062608</c:v>
                </c:pt>
                <c:pt idx="12">
                  <c:v>0.46555819477434673</c:v>
                </c:pt>
                <c:pt idx="13">
                  <c:v>0.44751381215469604</c:v>
                </c:pt>
                <c:pt idx="14">
                  <c:v>0.4289340101522842</c:v>
                </c:pt>
                <c:pt idx="15">
                  <c:v>0.40983606557377034</c:v>
                </c:pt>
                <c:pt idx="16">
                  <c:v>0.3902439024390243</c:v>
                </c:pt>
                <c:pt idx="17">
                  <c:v>0.3701889433170047</c:v>
                </c:pt>
                <c:pt idx="18">
                  <c:v>0.34971098265895934</c:v>
                </c:pt>
                <c:pt idx="19">
                  <c:v>0.32885906040268437</c:v>
                </c:pt>
                <c:pt idx="20">
                  <c:v>0.30769230769230743</c:v>
                </c:pt>
                <c:pt idx="21">
                  <c:v>0.28628072957969836</c:v>
                </c:pt>
                <c:pt idx="22">
                  <c:v>0.2647058823529409</c:v>
                </c:pt>
                <c:pt idx="23">
                  <c:v>0.24306139613120234</c:v>
                </c:pt>
                <c:pt idx="24">
                  <c:v>0.22145328719723148</c:v>
                </c:pt>
                <c:pt idx="25">
                  <c:v>0.19999999999999962</c:v>
                </c:pt>
                <c:pt idx="26">
                  <c:v>0.17883211678832076</c:v>
                </c:pt>
                <c:pt idx="27">
                  <c:v>0.1580916744621137</c:v>
                </c:pt>
                <c:pt idx="28">
                  <c:v>0.1379310344827582</c:v>
                </c:pt>
                <c:pt idx="29">
                  <c:v>0.11851126346718861</c:v>
                </c:pt>
                <c:pt idx="30">
                  <c:v>0.09999999999999959</c:v>
                </c:pt>
                <c:pt idx="31">
                  <c:v>0.08256880733944916</c:v>
                </c:pt>
                <c:pt idx="32">
                  <c:v>0.06639004149377559</c:v>
                </c:pt>
                <c:pt idx="33">
                  <c:v>0.05163329820864035</c:v>
                </c:pt>
                <c:pt idx="34">
                  <c:v>0.03846153846153818</c:v>
                </c:pt>
                <c:pt idx="35">
                  <c:v>0.027027027027026782</c:v>
                </c:pt>
                <c:pt idx="36">
                  <c:v>0.017467248908296745</c:v>
                </c:pt>
                <c:pt idx="37">
                  <c:v>0.009900990099009752</c:v>
                </c:pt>
                <c:pt idx="38">
                  <c:v>0.004424778761061844</c:v>
                </c:pt>
                <c:pt idx="39">
                  <c:v>0.0011098779134294699</c:v>
                </c:pt>
                <c:pt idx="40">
                  <c:v>6.478828332918665E-31</c:v>
                </c:pt>
                <c:pt idx="41">
                  <c:v>0.0011098779134295772</c:v>
                </c:pt>
                <c:pt idx="42">
                  <c:v>0.004424778761062057</c:v>
                </c:pt>
                <c:pt idx="43">
                  <c:v>0.009900990099010064</c:v>
                </c:pt>
                <c:pt idx="44">
                  <c:v>0.017467248908297164</c:v>
                </c:pt>
                <c:pt idx="45">
                  <c:v>0.027027027027027303</c:v>
                </c:pt>
                <c:pt idx="46">
                  <c:v>0.03846153846153878</c:v>
                </c:pt>
                <c:pt idx="47">
                  <c:v>0.051633298208641036</c:v>
                </c:pt>
                <c:pt idx="48">
                  <c:v>0.06639004149377634</c:v>
                </c:pt>
                <c:pt idx="49">
                  <c:v>0.08256880733944999</c:v>
                </c:pt>
                <c:pt idx="50">
                  <c:v>0.10000000000000049</c:v>
                </c:pt>
                <c:pt idx="51">
                  <c:v>0.11851126346718956</c:v>
                </c:pt>
                <c:pt idx="52">
                  <c:v>0.1379310344827592</c:v>
                </c:pt>
                <c:pt idx="53">
                  <c:v>0.15809167446211478</c:v>
                </c:pt>
                <c:pt idx="54">
                  <c:v>0.17883211678832184</c:v>
                </c:pt>
                <c:pt idx="55">
                  <c:v>0.20000000000000073</c:v>
                </c:pt>
                <c:pt idx="56">
                  <c:v>0.22145328719723256</c:v>
                </c:pt>
                <c:pt idx="57">
                  <c:v>0.24306139613120348</c:v>
                </c:pt>
                <c:pt idx="58">
                  <c:v>0.26470588235294196</c:v>
                </c:pt>
                <c:pt idx="59">
                  <c:v>0.28628072957969947</c:v>
                </c:pt>
                <c:pt idx="60">
                  <c:v>0.3076923076923085</c:v>
                </c:pt>
                <c:pt idx="61">
                  <c:v>0.32885906040268537</c:v>
                </c:pt>
                <c:pt idx="62">
                  <c:v>0.34971098265896033</c:v>
                </c:pt>
                <c:pt idx="63">
                  <c:v>0.3701889433170057</c:v>
                </c:pt>
                <c:pt idx="64">
                  <c:v>0.3902439024390252</c:v>
                </c:pt>
                <c:pt idx="65">
                  <c:v>0.40983606557377134</c:v>
                </c:pt>
                <c:pt idx="66">
                  <c:v>0.4289340101522851</c:v>
                </c:pt>
                <c:pt idx="67">
                  <c:v>0.44751381215469704</c:v>
                </c:pt>
                <c:pt idx="68">
                  <c:v>0.46555819477434757</c:v>
                </c:pt>
                <c:pt idx="69">
                  <c:v>0.4830557151062616</c:v>
                </c:pt>
                <c:pt idx="70">
                  <c:v>0.5000000000000008</c:v>
                </c:pt>
                <c:pt idx="71">
                  <c:v>0.5163890381515323</c:v>
                </c:pt>
                <c:pt idx="72">
                  <c:v>0.532224532224533</c:v>
                </c:pt>
                <c:pt idx="73">
                  <c:v>0.5475113122171954</c:v>
                </c:pt>
                <c:pt idx="74">
                  <c:v>0.5622568093385222</c:v>
                </c:pt>
                <c:pt idx="75">
                  <c:v>0.5764705882352948</c:v>
                </c:pt>
                <c:pt idx="76">
                  <c:v>0.5901639344262302</c:v>
                </c:pt>
                <c:pt idx="77">
                  <c:v>0.6033494931687976</c:v>
                </c:pt>
                <c:pt idx="78">
                  <c:v>0.6160409556314</c:v>
                </c:pt>
                <c:pt idx="79">
                  <c:v>0.6282527881040899</c:v>
                </c:pt>
                <c:pt idx="80">
                  <c:v>0.6400000000000007</c:v>
                </c:pt>
              </c:numCache>
            </c:numRef>
          </c:val>
        </c:ser>
        <c:ser>
          <c:idx val="11"/>
          <c:order val="11"/>
          <c:tx>
            <c:strRef>
              <c:f>Sheet1!$A$18</c:f>
              <c:strCache>
                <c:ptCount val="1"/>
                <c:pt idx="0">
                  <c:v>-0.73</c:v>
                </c:pt>
              </c:strCache>
            </c:strRef>
          </c:tx>
          <c:spPr>
            <a:solidFill>
              <a:srgbClr val="B26B3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Sheet1!$B$18:$CD$18</c:f>
              <c:numCache>
                <c:ptCount val="81"/>
                <c:pt idx="0">
                  <c:v>0.6554690700532569</c:v>
                </c:pt>
                <c:pt idx="1">
                  <c:v>0.6439458086367487</c:v>
                </c:pt>
                <c:pt idx="2">
                  <c:v>0.6319474835886216</c:v>
                </c:pt>
                <c:pt idx="3">
                  <c:v>0.6194570135746607</c:v>
                </c:pt>
                <c:pt idx="4">
                  <c:v>0.6064576509124943</c:v>
                </c:pt>
                <c:pt idx="5">
                  <c:v>0.5929332042594386</c:v>
                </c:pt>
                <c:pt idx="6">
                  <c:v>0.5788683024536806</c:v>
                </c:pt>
                <c:pt idx="7">
                  <c:v>0.5642487046632125</c:v>
                </c:pt>
                <c:pt idx="8">
                  <c:v>0.5490616621983914</c:v>
                </c:pt>
                <c:pt idx="9">
                  <c:v>0.5332963374028857</c:v>
                </c:pt>
                <c:pt idx="10">
                  <c:v>0.5169442848937392</c:v>
                </c:pt>
                <c:pt idx="11">
                  <c:v>0.5</c:v>
                </c:pt>
                <c:pt idx="12">
                  <c:v>0.4824615384615384</c:v>
                </c:pt>
                <c:pt idx="13">
                  <c:v>0.46433121019108275</c:v>
                </c:pt>
                <c:pt idx="14">
                  <c:v>0.44561634805537237</c:v>
                </c:pt>
                <c:pt idx="15">
                  <c:v>0.4263301500682127</c:v>
                </c:pt>
                <c:pt idx="16">
                  <c:v>0.4064925899788284</c:v>
                </c:pt>
                <c:pt idx="17">
                  <c:v>0.38613138686131365</c:v>
                </c:pt>
                <c:pt idx="18">
                  <c:v>0.3652830188679243</c:v>
                </c:pt>
                <c:pt idx="19">
                  <c:v>0.3439937597503898</c:v>
                </c:pt>
                <c:pt idx="20">
                  <c:v>0.32232070910555977</c:v>
                </c:pt>
                <c:pt idx="21">
                  <c:v>0.3003327787021628</c:v>
                </c:pt>
                <c:pt idx="22">
                  <c:v>0.2781115879828323</c:v>
                </c:pt>
                <c:pt idx="23">
                  <c:v>0.2557522123893802</c:v>
                </c:pt>
                <c:pt idx="24">
                  <c:v>0.23336371923427496</c:v>
                </c:pt>
                <c:pt idx="25">
                  <c:v>0.21106941838649118</c:v>
                </c:pt>
                <c:pt idx="26">
                  <c:v>0.18900675024107963</c:v>
                </c:pt>
                <c:pt idx="27">
                  <c:v>0.1673267326732669</c:v>
                </c:pt>
                <c:pt idx="28">
                  <c:v>0.14619289340101477</c:v>
                </c:pt>
                <c:pt idx="29">
                  <c:v>0.12577962577962534</c:v>
                </c:pt>
                <c:pt idx="30">
                  <c:v>0.10626992561105165</c:v>
                </c:pt>
                <c:pt idx="31">
                  <c:v>0.0878524945770061</c:v>
                </c:pt>
                <c:pt idx="32">
                  <c:v>0.07071823204419853</c:v>
                </c:pt>
                <c:pt idx="33">
                  <c:v>0.05505617977528056</c:v>
                </c:pt>
                <c:pt idx="34">
                  <c:v>0.041049030786772786</c:v>
                </c:pt>
                <c:pt idx="35">
                  <c:v>0.028868360277136</c:v>
                </c:pt>
                <c:pt idx="36">
                  <c:v>0.01866977829638252</c:v>
                </c:pt>
                <c:pt idx="37">
                  <c:v>0.010588235294117487</c:v>
                </c:pt>
                <c:pt idx="38">
                  <c:v>0.004733727810650777</c:v>
                </c:pt>
                <c:pt idx="39">
                  <c:v>0.0011876484560569506</c:v>
                </c:pt>
                <c:pt idx="40">
                  <c:v>6.9333477997940535E-31</c:v>
                </c:pt>
                <c:pt idx="41">
                  <c:v>0.0011876484560570653</c:v>
                </c:pt>
                <c:pt idx="42">
                  <c:v>0.004733727810651005</c:v>
                </c:pt>
                <c:pt idx="43">
                  <c:v>0.010588235294117822</c:v>
                </c:pt>
                <c:pt idx="44">
                  <c:v>0.018669778296382968</c:v>
                </c:pt>
                <c:pt idx="45">
                  <c:v>0.028868360277136552</c:v>
                </c:pt>
                <c:pt idx="46">
                  <c:v>0.04104903078677343</c:v>
                </c:pt>
                <c:pt idx="47">
                  <c:v>0.05505617977528129</c:v>
                </c:pt>
                <c:pt idx="48">
                  <c:v>0.07071823204419932</c:v>
                </c:pt>
                <c:pt idx="49">
                  <c:v>0.08785249457700699</c:v>
                </c:pt>
                <c:pt idx="50">
                  <c:v>0.10626992561105258</c:v>
                </c:pt>
                <c:pt idx="51">
                  <c:v>0.12577962577962634</c:v>
                </c:pt>
                <c:pt idx="52">
                  <c:v>0.14619289340101585</c:v>
                </c:pt>
                <c:pt idx="53">
                  <c:v>0.167326732673268</c:v>
                </c:pt>
                <c:pt idx="54">
                  <c:v>0.18900675024108074</c:v>
                </c:pt>
                <c:pt idx="55">
                  <c:v>0.21106941838649232</c:v>
                </c:pt>
                <c:pt idx="56">
                  <c:v>0.23336371923427607</c:v>
                </c:pt>
                <c:pt idx="57">
                  <c:v>0.25575221238938134</c:v>
                </c:pt>
                <c:pt idx="58">
                  <c:v>0.2781115879828335</c:v>
                </c:pt>
                <c:pt idx="59">
                  <c:v>0.3003327787021639</c:v>
                </c:pt>
                <c:pt idx="60">
                  <c:v>0.3223207091055608</c:v>
                </c:pt>
                <c:pt idx="61">
                  <c:v>0.34399375975039087</c:v>
                </c:pt>
                <c:pt idx="62">
                  <c:v>0.36528301886792536</c:v>
                </c:pt>
                <c:pt idx="63">
                  <c:v>0.3861313868613147</c:v>
                </c:pt>
                <c:pt idx="64">
                  <c:v>0.4064925899788293</c:v>
                </c:pt>
                <c:pt idx="65">
                  <c:v>0.4263301500682137</c:v>
                </c:pt>
                <c:pt idx="66">
                  <c:v>0.4456163480553733</c:v>
                </c:pt>
                <c:pt idx="67">
                  <c:v>0.46433121019108364</c:v>
                </c:pt>
                <c:pt idx="68">
                  <c:v>0.48246153846153933</c:v>
                </c:pt>
                <c:pt idx="69">
                  <c:v>0.5000000000000009</c:v>
                </c:pt>
                <c:pt idx="70">
                  <c:v>0.5169442848937401</c:v>
                </c:pt>
                <c:pt idx="71">
                  <c:v>0.5332963374028865</c:v>
                </c:pt>
                <c:pt idx="72">
                  <c:v>0.5490616621983923</c:v>
                </c:pt>
                <c:pt idx="73">
                  <c:v>0.5642487046632132</c:v>
                </c:pt>
                <c:pt idx="74">
                  <c:v>0.5788683024536813</c:v>
                </c:pt>
                <c:pt idx="75">
                  <c:v>0.5929332042594394</c:v>
                </c:pt>
                <c:pt idx="76">
                  <c:v>0.6064576509124949</c:v>
                </c:pt>
                <c:pt idx="77">
                  <c:v>0.6194570135746614</c:v>
                </c:pt>
                <c:pt idx="78">
                  <c:v>0.6319474835886222</c:v>
                </c:pt>
                <c:pt idx="79">
                  <c:v>0.6439458086367492</c:v>
                </c:pt>
                <c:pt idx="80">
                  <c:v>0.6554690700532575</c:v>
                </c:pt>
              </c:numCache>
            </c:numRef>
          </c:val>
        </c:ser>
        <c:ser>
          <c:idx val="12"/>
          <c:order val="12"/>
          <c:tx>
            <c:strRef>
              <c:f>Sheet1!$A$19</c:f>
              <c:strCache>
                <c:ptCount val="1"/>
                <c:pt idx="0">
                  <c:v>-0.70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Sheet1!$B$19:$CD$19</c:f>
              <c:numCache>
                <c:ptCount val="81"/>
                <c:pt idx="0">
                  <c:v>0.6711409395973157</c:v>
                </c:pt>
                <c:pt idx="1">
                  <c:v>0.6598698481561823</c:v>
                </c:pt>
                <c:pt idx="2">
                  <c:v>0.6481149012567327</c:v>
                </c:pt>
                <c:pt idx="3">
                  <c:v>0.6358569437993499</c:v>
                </c:pt>
                <c:pt idx="4">
                  <c:v>0.6230769230769232</c:v>
                </c:pt>
                <c:pt idx="5">
                  <c:v>0.6097560975609757</c:v>
                </c:pt>
                <c:pt idx="6">
                  <c:v>0.5958762886597939</c:v>
                </c:pt>
                <c:pt idx="7">
                  <c:v>0.5814201815269622</c:v>
                </c:pt>
                <c:pt idx="8">
                  <c:v>0.5663716814159293</c:v>
                </c:pt>
                <c:pt idx="9">
                  <c:v>0.5507163323782236</c:v>
                </c:pt>
                <c:pt idx="10">
                  <c:v>0.5344418052256532</c:v>
                </c:pt>
                <c:pt idx="11">
                  <c:v>0.5175384615384616</c:v>
                </c:pt>
                <c:pt idx="12">
                  <c:v>0.5</c:v>
                </c:pt>
                <c:pt idx="13">
                  <c:v>0.4818241903502974</c:v>
                </c:pt>
                <c:pt idx="14">
                  <c:v>0.46301369863013697</c:v>
                </c:pt>
                <c:pt idx="15">
                  <c:v>0.4435770049680624</c:v>
                </c:pt>
                <c:pt idx="16">
                  <c:v>0.4235294117647058</c:v>
                </c:pt>
                <c:pt idx="17">
                  <c:v>0.4028941355674028</c:v>
                </c:pt>
                <c:pt idx="18">
                  <c:v>0.3817034700315456</c:v>
                </c:pt>
                <c:pt idx="19">
                  <c:v>0.3599999999999999</c:v>
                </c:pt>
                <c:pt idx="20">
                  <c:v>0.33783783783783766</c:v>
                </c:pt>
                <c:pt idx="21">
                  <c:v>0.3152838427947596</c:v>
                </c:pt>
                <c:pt idx="22">
                  <c:v>0.2924187725631766</c:v>
                </c:pt>
                <c:pt idx="23">
                  <c:v>0.26933830382106216</c:v>
                </c:pt>
                <c:pt idx="24">
                  <c:v>0.2461538461538458</c:v>
                </c:pt>
                <c:pt idx="25">
                  <c:v>0.2229930624380571</c:v>
                </c:pt>
                <c:pt idx="26">
                  <c:v>0.19999999999999962</c:v>
                </c:pt>
                <c:pt idx="27">
                  <c:v>0.17733473242392403</c:v>
                </c:pt>
                <c:pt idx="28">
                  <c:v>0.155172413793103</c:v>
                </c:pt>
                <c:pt idx="29">
                  <c:v>0.1337016574585631</c:v>
                </c:pt>
                <c:pt idx="30">
                  <c:v>0.11312217194570091</c:v>
                </c:pt>
                <c:pt idx="31">
                  <c:v>0.0936416184971094</c:v>
                </c:pt>
                <c:pt idx="32">
                  <c:v>0.07547169811320717</c:v>
                </c:pt>
                <c:pt idx="33">
                  <c:v>0.05882352941176436</c:v>
                </c:pt>
                <c:pt idx="34">
                  <c:v>0.043902439024389936</c:v>
                </c:pt>
                <c:pt idx="35">
                  <c:v>0.0309023485784917</c:v>
                </c:pt>
                <c:pt idx="36">
                  <c:v>0.01999999999999978</c:v>
                </c:pt>
                <c:pt idx="37">
                  <c:v>0.011349306431273474</c:v>
                </c:pt>
                <c:pt idx="38">
                  <c:v>0.005076142131979578</c:v>
                </c:pt>
                <c:pt idx="39">
                  <c:v>0.001273885350318411</c:v>
                </c:pt>
                <c:pt idx="40">
                  <c:v>7.437430484217857E-31</c:v>
                </c:pt>
                <c:pt idx="41">
                  <c:v>0.001273885350318534</c:v>
                </c:pt>
                <c:pt idx="42">
                  <c:v>0.0050761421319798225</c:v>
                </c:pt>
                <c:pt idx="43">
                  <c:v>0.011349306431273834</c:v>
                </c:pt>
                <c:pt idx="44">
                  <c:v>0.020000000000000257</c:v>
                </c:pt>
                <c:pt idx="45">
                  <c:v>0.03090234857849228</c:v>
                </c:pt>
                <c:pt idx="46">
                  <c:v>0.04390243902439062</c:v>
                </c:pt>
                <c:pt idx="47">
                  <c:v>0.058823529411765135</c:v>
                </c:pt>
                <c:pt idx="48">
                  <c:v>0.07547169811320802</c:v>
                </c:pt>
                <c:pt idx="49">
                  <c:v>0.09364161849711033</c:v>
                </c:pt>
                <c:pt idx="50">
                  <c:v>0.11312217194570194</c:v>
                </c:pt>
                <c:pt idx="51">
                  <c:v>0.13370165745856416</c:v>
                </c:pt>
                <c:pt idx="52">
                  <c:v>0.15517241379310415</c:v>
                </c:pt>
                <c:pt idx="53">
                  <c:v>0.17733473242392517</c:v>
                </c:pt>
                <c:pt idx="54">
                  <c:v>0.2000000000000008</c:v>
                </c:pt>
                <c:pt idx="55">
                  <c:v>0.22299306243805828</c:v>
                </c:pt>
                <c:pt idx="56">
                  <c:v>0.246153846153847</c:v>
                </c:pt>
                <c:pt idx="57">
                  <c:v>0.26933830382106333</c:v>
                </c:pt>
                <c:pt idx="58">
                  <c:v>0.2924187725631778</c:v>
                </c:pt>
                <c:pt idx="59">
                  <c:v>0.31528384279476074</c:v>
                </c:pt>
                <c:pt idx="60">
                  <c:v>0.3378378378378387</c:v>
                </c:pt>
                <c:pt idx="61">
                  <c:v>0.3600000000000009</c:v>
                </c:pt>
                <c:pt idx="62">
                  <c:v>0.38170347003154664</c:v>
                </c:pt>
                <c:pt idx="63">
                  <c:v>0.4028941355674038</c:v>
                </c:pt>
                <c:pt idx="64">
                  <c:v>0.42352941176470676</c:v>
                </c:pt>
                <c:pt idx="65">
                  <c:v>0.4435770049680634</c:v>
                </c:pt>
                <c:pt idx="66">
                  <c:v>0.4630136986301379</c:v>
                </c:pt>
                <c:pt idx="67">
                  <c:v>0.48182419035029833</c:v>
                </c:pt>
                <c:pt idx="68">
                  <c:v>0.5000000000000009</c:v>
                </c:pt>
                <c:pt idx="69">
                  <c:v>0.5175384615384624</c:v>
                </c:pt>
                <c:pt idx="70">
                  <c:v>0.5344418052256541</c:v>
                </c:pt>
                <c:pt idx="71">
                  <c:v>0.5507163323782244</c:v>
                </c:pt>
                <c:pt idx="72">
                  <c:v>0.5663716814159301</c:v>
                </c:pt>
                <c:pt idx="73">
                  <c:v>0.581420181526963</c:v>
                </c:pt>
                <c:pt idx="74">
                  <c:v>0.5958762886597946</c:v>
                </c:pt>
                <c:pt idx="75">
                  <c:v>0.6097560975609765</c:v>
                </c:pt>
                <c:pt idx="76">
                  <c:v>0.6230769230769239</c:v>
                </c:pt>
                <c:pt idx="77">
                  <c:v>0.6358569437993505</c:v>
                </c:pt>
                <c:pt idx="78">
                  <c:v>0.6481149012567332</c:v>
                </c:pt>
                <c:pt idx="79">
                  <c:v>0.6598698481561829</c:v>
                </c:pt>
                <c:pt idx="80">
                  <c:v>0.6711409395973161</c:v>
                </c:pt>
              </c:numCache>
            </c:numRef>
          </c:val>
        </c:ser>
        <c:ser>
          <c:idx val="13"/>
          <c:order val="13"/>
          <c:tx>
            <c:strRef>
              <c:f>Sheet1!$A$20</c:f>
              <c:strCache>
                <c:ptCount val="1"/>
                <c:pt idx="0">
                  <c:v>-0.68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Sheet1!$B$20:$CD$20</c:f>
              <c:numCache>
                <c:ptCount val="81"/>
                <c:pt idx="0">
                  <c:v>0.6869901245169603</c:v>
                </c:pt>
                <c:pt idx="1">
                  <c:v>0.6760000000000002</c:v>
                </c:pt>
                <c:pt idx="2">
                  <c:v>0.664519098021169</c:v>
                </c:pt>
                <c:pt idx="3">
                  <c:v>0.6525262154432795</c:v>
                </c:pt>
                <c:pt idx="4">
                  <c:v>0.6400000000000001</c:v>
                </c:pt>
                <c:pt idx="5">
                  <c:v>0.6269191402251791</c:v>
                </c:pt>
                <c:pt idx="6">
                  <c:v>0.6132625994694961</c:v>
                </c:pt>
                <c:pt idx="7">
                  <c:v>0.5990099009900991</c:v>
                </c:pt>
                <c:pt idx="8">
                  <c:v>0.5841414717626927</c:v>
                </c:pt>
                <c:pt idx="9">
                  <c:v>0.5686390532544379</c:v>
                </c:pt>
                <c:pt idx="10">
                  <c:v>0.5524861878453039</c:v>
                </c:pt>
                <c:pt idx="11">
                  <c:v>0.5356687898089173</c:v>
                </c:pt>
                <c:pt idx="12">
                  <c:v>0.5181758096497026</c:v>
                </c:pt>
                <c:pt idx="13">
                  <c:v>0.5</c:v>
                </c:pt>
                <c:pt idx="14">
                  <c:v>0.4811387900355872</c:v>
                </c:pt>
                <c:pt idx="15">
                  <c:v>0.4615952732644017</c:v>
                </c:pt>
                <c:pt idx="16">
                  <c:v>0.4413793103448275</c:v>
                </c:pt>
                <c:pt idx="17">
                  <c:v>0.42050874403815564</c:v>
                </c:pt>
                <c:pt idx="18">
                  <c:v>0.3990107172300081</c:v>
                </c:pt>
                <c:pt idx="19">
                  <c:v>0.37692307692307675</c:v>
                </c:pt>
                <c:pt idx="20">
                  <c:v>0.35429583702391476</c:v>
                </c:pt>
                <c:pt idx="21">
                  <c:v>0.3311926605504585</c:v>
                </c:pt>
                <c:pt idx="22">
                  <c:v>0.30769230769230743</c:v>
                </c:pt>
                <c:pt idx="23">
                  <c:v>0.2838899803536342</c:v>
                </c:pt>
                <c:pt idx="24">
                  <c:v>0.2598984771573601</c:v>
                </c:pt>
                <c:pt idx="25">
                  <c:v>0.23584905660377323</c:v>
                </c:pt>
                <c:pt idx="26">
                  <c:v>0.21189189189189148</c:v>
                </c:pt>
                <c:pt idx="27">
                  <c:v>0.18819599109131357</c:v>
                </c:pt>
                <c:pt idx="28">
                  <c:v>0.16494845360824695</c:v>
                </c:pt>
                <c:pt idx="29">
                  <c:v>0.14235294117647013</c:v>
                </c:pt>
                <c:pt idx="30">
                  <c:v>0.12062726176115757</c:v>
                </c:pt>
                <c:pt idx="31">
                  <c:v>0.09999999999999956</c:v>
                </c:pt>
                <c:pt idx="32">
                  <c:v>0.0807061790668344</c:v>
                </c:pt>
                <c:pt idx="33">
                  <c:v>0.0629820051413878</c:v>
                </c:pt>
                <c:pt idx="34">
                  <c:v>0.04705882352941144</c:v>
                </c:pt>
                <c:pt idx="35">
                  <c:v>0.033156498673739765</c:v>
                </c:pt>
                <c:pt idx="36">
                  <c:v>0.021476510067113857</c:v>
                </c:pt>
                <c:pt idx="37">
                  <c:v>0.01219512195121933</c:v>
                </c:pt>
                <c:pt idx="38">
                  <c:v>0.0054570259208729975</c:v>
                </c:pt>
                <c:pt idx="39">
                  <c:v>0.0013698630136985653</c:v>
                </c:pt>
                <c:pt idx="40">
                  <c:v>7.998553497430453E-31</c:v>
                </c:pt>
                <c:pt idx="41">
                  <c:v>0.0013698630136986976</c:v>
                </c:pt>
                <c:pt idx="42">
                  <c:v>0.00545702592087326</c:v>
                </c:pt>
                <c:pt idx="43">
                  <c:v>0.012195121951219717</c:v>
                </c:pt>
                <c:pt idx="44">
                  <c:v>0.02147651006711437</c:v>
                </c:pt>
                <c:pt idx="45">
                  <c:v>0.03315649867374039</c:v>
                </c:pt>
                <c:pt idx="46">
                  <c:v>0.047058823529412167</c:v>
                </c:pt>
                <c:pt idx="47">
                  <c:v>0.06298200514138863</c:v>
                </c:pt>
                <c:pt idx="48">
                  <c:v>0.0807061790668353</c:v>
                </c:pt>
                <c:pt idx="49">
                  <c:v>0.10000000000000056</c:v>
                </c:pt>
                <c:pt idx="50">
                  <c:v>0.12062726176115862</c:v>
                </c:pt>
                <c:pt idx="51">
                  <c:v>0.14235294117647124</c:v>
                </c:pt>
                <c:pt idx="52">
                  <c:v>0.16494845360824814</c:v>
                </c:pt>
                <c:pt idx="53">
                  <c:v>0.1881959910913148</c:v>
                </c:pt>
                <c:pt idx="54">
                  <c:v>0.2118918918918927</c:v>
                </c:pt>
                <c:pt idx="55">
                  <c:v>0.23584905660377445</c:v>
                </c:pt>
                <c:pt idx="56">
                  <c:v>0.25989847715736125</c:v>
                </c:pt>
                <c:pt idx="57">
                  <c:v>0.2838899803536355</c:v>
                </c:pt>
                <c:pt idx="58">
                  <c:v>0.30769230769230865</c:v>
                </c:pt>
                <c:pt idx="59">
                  <c:v>0.33119266055045965</c:v>
                </c:pt>
                <c:pt idx="60">
                  <c:v>0.35429583702391587</c:v>
                </c:pt>
                <c:pt idx="61">
                  <c:v>0.37692307692307786</c:v>
                </c:pt>
                <c:pt idx="62">
                  <c:v>0.39901071723000914</c:v>
                </c:pt>
                <c:pt idx="63">
                  <c:v>0.4205087440381567</c:v>
                </c:pt>
                <c:pt idx="64">
                  <c:v>0.44137931034482847</c:v>
                </c:pt>
                <c:pt idx="65">
                  <c:v>0.4615952732644027</c:v>
                </c:pt>
                <c:pt idx="66">
                  <c:v>0.4811387900355881</c:v>
                </c:pt>
                <c:pt idx="67">
                  <c:v>0.5000000000000009</c:v>
                </c:pt>
                <c:pt idx="68">
                  <c:v>0.5181758096497034</c:v>
                </c:pt>
                <c:pt idx="69">
                  <c:v>0.5356687898089181</c:v>
                </c:pt>
                <c:pt idx="70">
                  <c:v>0.5524861878453047</c:v>
                </c:pt>
                <c:pt idx="71">
                  <c:v>0.5686390532544388</c:v>
                </c:pt>
                <c:pt idx="72">
                  <c:v>0.5841414717626933</c:v>
                </c:pt>
                <c:pt idx="73">
                  <c:v>0.5990099009900999</c:v>
                </c:pt>
                <c:pt idx="74">
                  <c:v>0.6132625994694968</c:v>
                </c:pt>
                <c:pt idx="75">
                  <c:v>0.6269191402251799</c:v>
                </c:pt>
                <c:pt idx="76">
                  <c:v>0.6400000000000007</c:v>
                </c:pt>
                <c:pt idx="77">
                  <c:v>0.65252621544328</c:v>
                </c:pt>
                <c:pt idx="78">
                  <c:v>0.6645190980211696</c:v>
                </c:pt>
                <c:pt idx="79">
                  <c:v>0.6760000000000007</c:v>
                </c:pt>
                <c:pt idx="80">
                  <c:v>0.6869901245169607</c:v>
                </c:pt>
              </c:numCache>
            </c:numRef>
          </c:val>
        </c:ser>
        <c:ser>
          <c:idx val="14"/>
          <c:order val="14"/>
          <c:tx>
            <c:strRef>
              <c:f>Sheet1!$A$21</c:f>
              <c:strCache>
                <c:ptCount val="1"/>
                <c:pt idx="0">
                  <c:v>-0.65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Sheet1!$B$21:$CD$21</c:f>
              <c:numCache>
                <c:ptCount val="81"/>
                <c:pt idx="0">
                  <c:v>0.7029876977152901</c:v>
                </c:pt>
                <c:pt idx="1">
                  <c:v>0.6923076923076925</c:v>
                </c:pt>
                <c:pt idx="2">
                  <c:v>0.6811320754716983</c:v>
                </c:pt>
                <c:pt idx="3">
                  <c:v>0.6694376528117361</c:v>
                </c:pt>
                <c:pt idx="4">
                  <c:v>0.6572008113590265</c:v>
                </c:pt>
                <c:pt idx="5">
                  <c:v>0.6443976854287219</c:v>
                </c:pt>
                <c:pt idx="6">
                  <c:v>0.6310043668122273</c:v>
                </c:pt>
                <c:pt idx="7">
                  <c:v>0.6169971671388104</c:v>
                </c:pt>
                <c:pt idx="8">
                  <c:v>0.6023529411764706</c:v>
                </c:pt>
                <c:pt idx="9">
                  <c:v>0.5870494807574833</c:v>
                </c:pt>
                <c:pt idx="10">
                  <c:v>0.5710659898477158</c:v>
                </c:pt>
                <c:pt idx="11">
                  <c:v>0.5543836519446277</c:v>
                </c:pt>
                <c:pt idx="12">
                  <c:v>0.536986301369863</c:v>
                </c:pt>
                <c:pt idx="13">
                  <c:v>0.5188612099644129</c:v>
                </c:pt>
                <c:pt idx="14">
                  <c:v>0.5</c:v>
                </c:pt>
                <c:pt idx="15">
                  <c:v>0.4803996925441967</c:v>
                </c:pt>
                <c:pt idx="16">
                  <c:v>0.46006389776357826</c:v>
                </c:pt>
                <c:pt idx="17">
                  <c:v>0.43900414937759324</c:v>
                </c:pt>
                <c:pt idx="18">
                  <c:v>0.41724137931034466</c:v>
                </c:pt>
                <c:pt idx="19">
                  <c:v>0.39480752014324066</c:v>
                </c:pt>
                <c:pt idx="20">
                  <c:v>0.37174721189591053</c:v>
                </c:pt>
                <c:pt idx="21">
                  <c:v>0.3481195756991319</c:v>
                </c:pt>
                <c:pt idx="22">
                  <c:v>0.3239999999999998</c:v>
                </c:pt>
                <c:pt idx="23">
                  <c:v>0.2994818652849738</c:v>
                </c:pt>
                <c:pt idx="24">
                  <c:v>0.27467811158798255</c:v>
                </c:pt>
                <c:pt idx="25">
                  <c:v>0.24972253052164223</c:v>
                </c:pt>
                <c:pt idx="26">
                  <c:v>0.22477064220183446</c:v>
                </c:pt>
                <c:pt idx="27">
                  <c:v>0.19999999999999957</c:v>
                </c:pt>
                <c:pt idx="28">
                  <c:v>0.17560975609756052</c:v>
                </c:pt>
                <c:pt idx="29">
                  <c:v>0.1518193224592216</c:v>
                </c:pt>
                <c:pt idx="30">
                  <c:v>0.12886597938144284</c:v>
                </c:pt>
                <c:pt idx="31">
                  <c:v>0.10700132100396256</c:v>
                </c:pt>
                <c:pt idx="32">
                  <c:v>0.08648648648648607</c:v>
                </c:pt>
                <c:pt idx="33">
                  <c:v>0.06758620689655133</c:v>
                </c:pt>
                <c:pt idx="34">
                  <c:v>0.05056179775280864</c:v>
                </c:pt>
                <c:pt idx="35">
                  <c:v>0.035663338088444775</c:v>
                </c:pt>
                <c:pt idx="36">
                  <c:v>0.02312138728323674</c:v>
                </c:pt>
                <c:pt idx="37">
                  <c:v>0.013138686131386667</c:v>
                </c:pt>
                <c:pt idx="38">
                  <c:v>0.005882352941176335</c:v>
                </c:pt>
                <c:pt idx="39">
                  <c:v>0.001477104874446016</c:v>
                </c:pt>
                <c:pt idx="40">
                  <c:v>8.62565902311657E-31</c:v>
                </c:pt>
                <c:pt idx="41">
                  <c:v>0.0014771048744461584</c:v>
                </c:pt>
                <c:pt idx="42">
                  <c:v>0.005882352941176618</c:v>
                </c:pt>
                <c:pt idx="43">
                  <c:v>0.013138686131387082</c:v>
                </c:pt>
                <c:pt idx="44">
                  <c:v>0.023121387283237295</c:v>
                </c:pt>
                <c:pt idx="45">
                  <c:v>0.03566333808844545</c:v>
                </c:pt>
                <c:pt idx="46">
                  <c:v>0.050561797752809425</c:v>
                </c:pt>
                <c:pt idx="47">
                  <c:v>0.06758620689655222</c:v>
                </c:pt>
                <c:pt idx="48">
                  <c:v>0.08648648648648702</c:v>
                </c:pt>
                <c:pt idx="49">
                  <c:v>0.1070013210039636</c:v>
                </c:pt>
                <c:pt idx="50">
                  <c:v>0.12886597938144395</c:v>
                </c:pt>
                <c:pt idx="51">
                  <c:v>0.1518193224592228</c:v>
                </c:pt>
                <c:pt idx="52">
                  <c:v>0.17560975609756177</c:v>
                </c:pt>
                <c:pt idx="53">
                  <c:v>0.20000000000000082</c:v>
                </c:pt>
                <c:pt idx="54">
                  <c:v>0.22477064220183574</c:v>
                </c:pt>
                <c:pt idx="55">
                  <c:v>0.24972253052164356</c:v>
                </c:pt>
                <c:pt idx="56">
                  <c:v>0.2746781115879837</c:v>
                </c:pt>
                <c:pt idx="57">
                  <c:v>0.29948186528497506</c:v>
                </c:pt>
                <c:pt idx="58">
                  <c:v>0.32400000000000095</c:v>
                </c:pt>
                <c:pt idx="59">
                  <c:v>0.3481195756991331</c:v>
                </c:pt>
                <c:pt idx="60">
                  <c:v>0.37174721189591176</c:v>
                </c:pt>
                <c:pt idx="61">
                  <c:v>0.3948075201432418</c:v>
                </c:pt>
                <c:pt idx="62">
                  <c:v>0.4172413793103457</c:v>
                </c:pt>
                <c:pt idx="63">
                  <c:v>0.43900414937759435</c:v>
                </c:pt>
                <c:pt idx="64">
                  <c:v>0.46006389776357925</c:v>
                </c:pt>
                <c:pt idx="65">
                  <c:v>0.4803996925441977</c:v>
                </c:pt>
                <c:pt idx="66">
                  <c:v>0.5000000000000009</c:v>
                </c:pt>
                <c:pt idx="67">
                  <c:v>0.5188612099644138</c:v>
                </c:pt>
                <c:pt idx="68">
                  <c:v>0.5369863013698639</c:v>
                </c:pt>
                <c:pt idx="69">
                  <c:v>0.5543836519446285</c:v>
                </c:pt>
                <c:pt idx="70">
                  <c:v>0.5710659898477166</c:v>
                </c:pt>
                <c:pt idx="71">
                  <c:v>0.5870494807574841</c:v>
                </c:pt>
                <c:pt idx="72">
                  <c:v>0.6023529411764714</c:v>
                </c:pt>
                <c:pt idx="73">
                  <c:v>0.616997167138811</c:v>
                </c:pt>
                <c:pt idx="74">
                  <c:v>0.6310043668122279</c:v>
                </c:pt>
                <c:pt idx="75">
                  <c:v>0.6443976854287226</c:v>
                </c:pt>
                <c:pt idx="76">
                  <c:v>0.6572008113590271</c:v>
                </c:pt>
                <c:pt idx="77">
                  <c:v>0.6694376528117367</c:v>
                </c:pt>
                <c:pt idx="78">
                  <c:v>0.6811320754716989</c:v>
                </c:pt>
                <c:pt idx="79">
                  <c:v>0.6923076923076931</c:v>
                </c:pt>
                <c:pt idx="80">
                  <c:v>0.7029876977152906</c:v>
                </c:pt>
              </c:numCache>
            </c:numRef>
          </c:val>
        </c:ser>
        <c:ser>
          <c:idx val="15"/>
          <c:order val="15"/>
          <c:tx>
            <c:strRef>
              <c:f>Sheet1!$A$22</c:f>
              <c:strCache>
                <c:ptCount val="1"/>
                <c:pt idx="0">
                  <c:v>-0.63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Sheet1!$B$22:$CD$22</c:f>
              <c:numCache>
                <c:ptCount val="81"/>
                <c:pt idx="0">
                  <c:v>0.7191011235955058</c:v>
                </c:pt>
                <c:pt idx="1">
                  <c:v>0.7087604846225537</c:v>
                </c:pt>
                <c:pt idx="2">
                  <c:v>0.6979217013049785</c:v>
                </c:pt>
                <c:pt idx="3">
                  <c:v>0.6865596790371116</c:v>
                </c:pt>
                <c:pt idx="4">
                  <c:v>0.6746486205101512</c:v>
                </c:pt>
                <c:pt idx="5">
                  <c:v>0.6621621621621624</c:v>
                </c:pt>
                <c:pt idx="6">
                  <c:v>0.6490735541830435</c:v>
                </c:pt>
                <c:pt idx="7">
                  <c:v>0.635355892648775</c:v>
                </c:pt>
                <c:pt idx="8">
                  <c:v>0.6209824135839904</c:v>
                </c:pt>
                <c:pt idx="9">
                  <c:v>0.6059268600252209</c:v>
                </c:pt>
                <c:pt idx="10">
                  <c:v>0.5901639344262296</c:v>
                </c:pt>
                <c:pt idx="11">
                  <c:v>0.5736698499317873</c:v>
                </c:pt>
                <c:pt idx="12">
                  <c:v>0.5564229950319377</c:v>
                </c:pt>
                <c:pt idx="13">
                  <c:v>0.5384047267355982</c:v>
                </c:pt>
                <c:pt idx="14">
                  <c:v>0.5196003074558032</c:v>
                </c:pt>
                <c:pt idx="15">
                  <c:v>0.5</c:v>
                </c:pt>
                <c:pt idx="16">
                  <c:v>0.4796003330557868</c:v>
                </c:pt>
                <c:pt idx="17">
                  <c:v>0.45840554592720967</c:v>
                </c:pt>
                <c:pt idx="18">
                  <c:v>0.4364292155094679</c:v>
                </c:pt>
                <c:pt idx="19">
                  <c:v>0.41369606003752335</c:v>
                </c:pt>
                <c:pt idx="20">
                  <c:v>0.39024390243902424</c:v>
                </c:pt>
                <c:pt idx="21">
                  <c:v>0.36612576064908703</c:v>
                </c:pt>
                <c:pt idx="22">
                  <c:v>0.34141201264488913</c:v>
                </c:pt>
                <c:pt idx="23">
                  <c:v>0.3161925601750544</c:v>
                </c:pt>
                <c:pt idx="24">
                  <c:v>0.2905788876276955</c:v>
                </c:pt>
                <c:pt idx="25">
                  <c:v>0.26470588235294085</c:v>
                </c:pt>
                <c:pt idx="26">
                  <c:v>0.2387332521315465</c:v>
                </c:pt>
                <c:pt idx="27">
                  <c:v>0.21284634760705246</c:v>
                </c:pt>
                <c:pt idx="28">
                  <c:v>0.18725617685305546</c:v>
                </c:pt>
                <c:pt idx="29">
                  <c:v>0.16219839142091105</c:v>
                </c:pt>
                <c:pt idx="30">
                  <c:v>0.13793103448275815</c:v>
                </c:pt>
                <c:pt idx="31">
                  <c:v>0.11473087818696838</c:v>
                </c:pt>
                <c:pt idx="32">
                  <c:v>0.09288824383163963</c:v>
                </c:pt>
                <c:pt idx="33">
                  <c:v>0.07270029673590464</c:v>
                </c:pt>
                <c:pt idx="34">
                  <c:v>0.05446293494704956</c:v>
                </c:pt>
                <c:pt idx="35">
                  <c:v>0.038461538461538144</c:v>
                </c:pt>
                <c:pt idx="36">
                  <c:v>0.024960998439937328</c:v>
                </c:pt>
                <c:pt idx="37">
                  <c:v>0.014195583596214303</c:v>
                </c:pt>
                <c:pt idx="38">
                  <c:v>0.0063593004769473905</c:v>
                </c:pt>
                <c:pt idx="39">
                  <c:v>0.001597444089456794</c:v>
                </c:pt>
                <c:pt idx="40">
                  <c:v>9.329512799402883E-31</c:v>
                </c:pt>
                <c:pt idx="41">
                  <c:v>0.001597444089456948</c:v>
                </c:pt>
                <c:pt idx="42">
                  <c:v>0.006359300476947697</c:v>
                </c:pt>
                <c:pt idx="43">
                  <c:v>0.014195583596214752</c:v>
                </c:pt>
                <c:pt idx="44">
                  <c:v>0.024960998439937924</c:v>
                </c:pt>
                <c:pt idx="45">
                  <c:v>0.038461538461538866</c:v>
                </c:pt>
                <c:pt idx="46">
                  <c:v>0.0544629349470504</c:v>
                </c:pt>
                <c:pt idx="47">
                  <c:v>0.07270029673590558</c:v>
                </c:pt>
                <c:pt idx="48">
                  <c:v>0.09288824383164065</c:v>
                </c:pt>
                <c:pt idx="49">
                  <c:v>0.11473087818696949</c:v>
                </c:pt>
                <c:pt idx="50">
                  <c:v>0.13793103448275934</c:v>
                </c:pt>
                <c:pt idx="51">
                  <c:v>0.1621983914209123</c:v>
                </c:pt>
                <c:pt idx="52">
                  <c:v>0.18725617685305676</c:v>
                </c:pt>
                <c:pt idx="53">
                  <c:v>0.2128463476070538</c:v>
                </c:pt>
                <c:pt idx="54">
                  <c:v>0.2387332521315478</c:v>
                </c:pt>
                <c:pt idx="55">
                  <c:v>0.2647058823529422</c:v>
                </c:pt>
                <c:pt idx="56">
                  <c:v>0.2905788876276968</c:v>
                </c:pt>
                <c:pt idx="57">
                  <c:v>0.3161925601750557</c:v>
                </c:pt>
                <c:pt idx="58">
                  <c:v>0.3414120126448904</c:v>
                </c:pt>
                <c:pt idx="59">
                  <c:v>0.3661257606490883</c:v>
                </c:pt>
                <c:pt idx="60">
                  <c:v>0.3902439024390254</c:v>
                </c:pt>
                <c:pt idx="61">
                  <c:v>0.41369606003752446</c:v>
                </c:pt>
                <c:pt idx="62">
                  <c:v>0.436429215509469</c:v>
                </c:pt>
                <c:pt idx="63">
                  <c:v>0.4584055459272107</c:v>
                </c:pt>
                <c:pt idx="64">
                  <c:v>0.47960033305578786</c:v>
                </c:pt>
                <c:pt idx="65">
                  <c:v>0.500000000000001</c:v>
                </c:pt>
                <c:pt idx="66">
                  <c:v>0.5196003074558042</c:v>
                </c:pt>
                <c:pt idx="67">
                  <c:v>0.5384047267355992</c:v>
                </c:pt>
                <c:pt idx="68">
                  <c:v>0.5564229950319385</c:v>
                </c:pt>
                <c:pt idx="69">
                  <c:v>0.5736698499317882</c:v>
                </c:pt>
                <c:pt idx="70">
                  <c:v>0.5901639344262305</c:v>
                </c:pt>
                <c:pt idx="71">
                  <c:v>0.6059268600252216</c:v>
                </c:pt>
                <c:pt idx="72">
                  <c:v>0.6209824135839912</c:v>
                </c:pt>
                <c:pt idx="73">
                  <c:v>0.6353558926487757</c:v>
                </c:pt>
                <c:pt idx="74">
                  <c:v>0.649073554183044</c:v>
                </c:pt>
                <c:pt idx="75">
                  <c:v>0.662162162162163</c:v>
                </c:pt>
                <c:pt idx="76">
                  <c:v>0.6746486205101517</c:v>
                </c:pt>
                <c:pt idx="77">
                  <c:v>0.6865596790371122</c:v>
                </c:pt>
                <c:pt idx="78">
                  <c:v>0.6979217013049791</c:v>
                </c:pt>
                <c:pt idx="79">
                  <c:v>0.7087604846225544</c:v>
                </c:pt>
                <c:pt idx="80">
                  <c:v>0.7191011235955063</c:v>
                </c:pt>
              </c:numCache>
            </c:numRef>
          </c:val>
        </c:ser>
        <c:ser>
          <c:idx val="16"/>
          <c:order val="16"/>
          <c:tx>
            <c:strRef>
              <c:f>Sheet1!$A$23</c:f>
              <c:strCache>
                <c:ptCount val="1"/>
                <c:pt idx="0">
                  <c:v>-0.60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Sheet1!$B$23:$CD$23</c:f>
              <c:numCache>
                <c:ptCount val="81"/>
                <c:pt idx="0">
                  <c:v>0.735294117647059</c:v>
                </c:pt>
                <c:pt idx="1">
                  <c:v>0.7253218884120174</c:v>
                </c:pt>
                <c:pt idx="2">
                  <c:v>0.7148514851485152</c:v>
                </c:pt>
                <c:pt idx="3">
                  <c:v>0.7038560411311056</c:v>
                </c:pt>
                <c:pt idx="4">
                  <c:v>0.6923076923076925</c:v>
                </c:pt>
                <c:pt idx="5">
                  <c:v>0.6801776790671851</c:v>
                </c:pt>
                <c:pt idx="6">
                  <c:v>0.6674364896073905</c:v>
                </c:pt>
                <c:pt idx="7">
                  <c:v>0.6540540540540543</c:v>
                </c:pt>
                <c:pt idx="8">
                  <c:v>0.6400000000000001</c:v>
                </c:pt>
                <c:pt idx="9">
                  <c:v>0.6252439817826937</c:v>
                </c:pt>
                <c:pt idx="10">
                  <c:v>0.6097560975609758</c:v>
                </c:pt>
                <c:pt idx="11">
                  <c:v>0.5935074100211717</c:v>
                </c:pt>
                <c:pt idx="12">
                  <c:v>0.5764705882352942</c:v>
                </c:pt>
                <c:pt idx="13">
                  <c:v>0.5586206896551725</c:v>
                </c:pt>
                <c:pt idx="14">
                  <c:v>0.5399361022364217</c:v>
                </c:pt>
                <c:pt idx="15">
                  <c:v>0.5203996669442131</c:v>
                </c:pt>
                <c:pt idx="16">
                  <c:v>0.5</c:v>
                </c:pt>
                <c:pt idx="17">
                  <c:v>0.4787330316742081</c:v>
                </c:pt>
                <c:pt idx="18">
                  <c:v>0.4566037735849055</c:v>
                </c:pt>
                <c:pt idx="19">
                  <c:v>0.43362831858407064</c:v>
                </c:pt>
                <c:pt idx="20">
                  <c:v>0.4098360655737703</c:v>
                </c:pt>
                <c:pt idx="21">
                  <c:v>0.3852721451440766</c:v>
                </c:pt>
                <c:pt idx="22">
                  <c:v>0.3599999999999998</c:v>
                </c:pt>
                <c:pt idx="23">
                  <c:v>0.3341040462427743</c:v>
                </c:pt>
                <c:pt idx="24">
                  <c:v>0.30769230769230743</c:v>
                </c:pt>
                <c:pt idx="25">
                  <c:v>0.280898876404494</c:v>
                </c:pt>
                <c:pt idx="26">
                  <c:v>0.25388601036269387</c:v>
                </c:pt>
                <c:pt idx="27">
                  <c:v>0.22684563758389217</c:v>
                </c:pt>
                <c:pt idx="28">
                  <c:v>0.1999999999999995</c:v>
                </c:pt>
                <c:pt idx="29">
                  <c:v>0.17360114777618313</c:v>
                </c:pt>
                <c:pt idx="30">
                  <c:v>0.14792899408283974</c:v>
                </c:pt>
                <c:pt idx="31">
                  <c:v>0.12328767123287622</c:v>
                </c:pt>
                <c:pt idx="32">
                  <c:v>0.09999999999999953</c:v>
                </c:pt>
                <c:pt idx="33">
                  <c:v>0.07839999999999957</c:v>
                </c:pt>
                <c:pt idx="34">
                  <c:v>0.058823529411764316</c:v>
                </c:pt>
                <c:pt idx="35">
                  <c:v>0.04159733777038235</c:v>
                </c:pt>
                <c:pt idx="36">
                  <c:v>0.027027027027026737</c:v>
                </c:pt>
                <c:pt idx="37">
                  <c:v>0.01538461538461516</c:v>
                </c:pt>
                <c:pt idx="38">
                  <c:v>0.006896551724137774</c:v>
                </c:pt>
                <c:pt idx="39">
                  <c:v>0.0017331022530328473</c:v>
                </c:pt>
                <c:pt idx="40">
                  <c:v>1.0123169270185419E-30</c:v>
                </c:pt>
                <c:pt idx="41">
                  <c:v>0.0017331022530330145</c:v>
                </c:pt>
                <c:pt idx="42">
                  <c:v>0.006896551724138105</c:v>
                </c:pt>
                <c:pt idx="43">
                  <c:v>0.015384615384615646</c:v>
                </c:pt>
                <c:pt idx="44">
                  <c:v>0.027027027027027382</c:v>
                </c:pt>
                <c:pt idx="45">
                  <c:v>0.04159733777038313</c:v>
                </c:pt>
                <c:pt idx="46">
                  <c:v>0.05882352941176522</c:v>
                </c:pt>
                <c:pt idx="47">
                  <c:v>0.07840000000000058</c:v>
                </c:pt>
                <c:pt idx="48">
                  <c:v>0.10000000000000063</c:v>
                </c:pt>
                <c:pt idx="49">
                  <c:v>0.12328767123287741</c:v>
                </c:pt>
                <c:pt idx="50">
                  <c:v>0.147928994082841</c:v>
                </c:pt>
                <c:pt idx="51">
                  <c:v>0.17360114777618446</c:v>
                </c:pt>
                <c:pt idx="52">
                  <c:v>0.20000000000000087</c:v>
                </c:pt>
                <c:pt idx="53">
                  <c:v>0.22684563758389353</c:v>
                </c:pt>
                <c:pt idx="54">
                  <c:v>0.25388601036269526</c:v>
                </c:pt>
                <c:pt idx="55">
                  <c:v>0.28089887640449546</c:v>
                </c:pt>
                <c:pt idx="56">
                  <c:v>0.30769230769230865</c:v>
                </c:pt>
                <c:pt idx="57">
                  <c:v>0.3341040462427756</c:v>
                </c:pt>
                <c:pt idx="58">
                  <c:v>0.36000000000000104</c:v>
                </c:pt>
                <c:pt idx="59">
                  <c:v>0.38527214514407787</c:v>
                </c:pt>
                <c:pt idx="60">
                  <c:v>0.40983606557377156</c:v>
                </c:pt>
                <c:pt idx="61">
                  <c:v>0.4336283185840718</c:v>
                </c:pt>
                <c:pt idx="62">
                  <c:v>0.4566037735849066</c:v>
                </c:pt>
                <c:pt idx="63">
                  <c:v>0.47873303167420916</c:v>
                </c:pt>
                <c:pt idx="64">
                  <c:v>0.500000000000001</c:v>
                </c:pt>
                <c:pt idx="65">
                  <c:v>0.5203996669442141</c:v>
                </c:pt>
                <c:pt idx="66">
                  <c:v>0.5399361022364226</c:v>
                </c:pt>
                <c:pt idx="67">
                  <c:v>0.5586206896551733</c:v>
                </c:pt>
                <c:pt idx="68">
                  <c:v>0.5764705882352951</c:v>
                </c:pt>
                <c:pt idx="69">
                  <c:v>0.5935074100211725</c:v>
                </c:pt>
                <c:pt idx="70">
                  <c:v>0.6097560975609765</c:v>
                </c:pt>
                <c:pt idx="71">
                  <c:v>0.6252439817826945</c:v>
                </c:pt>
                <c:pt idx="72">
                  <c:v>0.6400000000000008</c:v>
                </c:pt>
                <c:pt idx="73">
                  <c:v>0.6540540540540549</c:v>
                </c:pt>
                <c:pt idx="74">
                  <c:v>0.6674364896073911</c:v>
                </c:pt>
                <c:pt idx="75">
                  <c:v>0.6801776790671856</c:v>
                </c:pt>
                <c:pt idx="76">
                  <c:v>0.6923076923076931</c:v>
                </c:pt>
                <c:pt idx="77">
                  <c:v>0.7038560411311062</c:v>
                </c:pt>
                <c:pt idx="78">
                  <c:v>0.7148514851485156</c:v>
                </c:pt>
                <c:pt idx="79">
                  <c:v>0.725321888412018</c:v>
                </c:pt>
                <c:pt idx="80">
                  <c:v>0.7352941176470594</c:v>
                </c:pt>
              </c:numCache>
            </c:numRef>
          </c:val>
        </c:ser>
        <c:ser>
          <c:idx val="17"/>
          <c:order val="17"/>
          <c:tx>
            <c:strRef>
              <c:f>Sheet1!$A$24</c:f>
              <c:strCache>
                <c:ptCount val="1"/>
                <c:pt idx="0">
                  <c:v>-0.58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Sheet1!$B$24:$CD$24</c:f>
              <c:numCache>
                <c:ptCount val="81"/>
                <c:pt idx="0">
                  <c:v>0.7515265382808833</c:v>
                </c:pt>
                <c:pt idx="1">
                  <c:v>0.7419512195121953</c:v>
                </c:pt>
                <c:pt idx="2">
                  <c:v>0.7318803852002029</c:v>
                </c:pt>
                <c:pt idx="3">
                  <c:v>0.7212855637513175</c:v>
                </c:pt>
                <c:pt idx="4">
                  <c:v>0.7101369863013701</c:v>
                </c:pt>
                <c:pt idx="5">
                  <c:v>0.6984036488027369</c:v>
                </c:pt>
                <c:pt idx="6">
                  <c:v>0.6860534124629082</c:v>
                </c:pt>
                <c:pt idx="7">
                  <c:v>0.6730531520395552</c:v>
                </c:pt>
                <c:pt idx="8">
                  <c:v>0.659368963296845</c:v>
                </c:pt>
                <c:pt idx="9">
                  <c:v>0.6449664429530204</c:v>
                </c:pt>
                <c:pt idx="10">
                  <c:v>0.6298110566829952</c:v>
                </c:pt>
                <c:pt idx="11">
                  <c:v>0.6138686131386862</c:v>
                </c:pt>
                <c:pt idx="12">
                  <c:v>0.5971058644325973</c:v>
                </c:pt>
                <c:pt idx="13">
                  <c:v>0.5794912559618443</c:v>
                </c:pt>
                <c:pt idx="14">
                  <c:v>0.5609958506224068</c:v>
                </c:pt>
                <c:pt idx="15">
                  <c:v>0.5415944540727904</c:v>
                </c:pt>
                <c:pt idx="16">
                  <c:v>0.5212669683257919</c:v>
                </c:pt>
                <c:pt idx="17">
                  <c:v>0.5</c:v>
                </c:pt>
                <c:pt idx="18">
                  <c:v>0.4777887462981244</c:v>
                </c:pt>
                <c:pt idx="19">
                  <c:v>0.45463917525773195</c:v>
                </c:pt>
                <c:pt idx="20">
                  <c:v>0.4305705059203444</c:v>
                </c:pt>
                <c:pt idx="21">
                  <c:v>0.4056179775280897</c:v>
                </c:pt>
                <c:pt idx="22">
                  <c:v>0.379835873388042</c:v>
                </c:pt>
                <c:pt idx="23">
                  <c:v>0.3533007334963323</c:v>
                </c:pt>
                <c:pt idx="24">
                  <c:v>0.32611464968152837</c:v>
                </c:pt>
                <c:pt idx="25">
                  <c:v>0.2984084880636601</c:v>
                </c:pt>
                <c:pt idx="26">
                  <c:v>0.2703448275862065</c:v>
                </c:pt>
                <c:pt idx="27">
                  <c:v>0.24212034383954112</c:v>
                </c:pt>
                <c:pt idx="28">
                  <c:v>0.21396731054977663</c:v>
                </c:pt>
                <c:pt idx="29">
                  <c:v>0.18615384615384564</c:v>
                </c:pt>
                <c:pt idx="30">
                  <c:v>0.1589825119236879</c:v>
                </c:pt>
                <c:pt idx="31">
                  <c:v>0.13278688524590115</c:v>
                </c:pt>
                <c:pt idx="32">
                  <c:v>0.1079258010118039</c:v>
                </c:pt>
                <c:pt idx="33">
                  <c:v>0.08477508650518986</c:v>
                </c:pt>
                <c:pt idx="34">
                  <c:v>0.06371681415929163</c:v>
                </c:pt>
                <c:pt idx="35">
                  <c:v>0.045126353790613354</c:v>
                </c:pt>
                <c:pt idx="36">
                  <c:v>0.029357798165137304</c:v>
                </c:pt>
                <c:pt idx="37">
                  <c:v>0.016728624535315744</c:v>
                </c:pt>
                <c:pt idx="38">
                  <c:v>0.00750469043151953</c:v>
                </c:pt>
                <c:pt idx="39">
                  <c:v>0.0018867924528301002</c:v>
                </c:pt>
                <c:pt idx="40">
                  <c:v>1.1022581284738758E-30</c:v>
                </c:pt>
                <c:pt idx="41">
                  <c:v>0.0018867924528302824</c:v>
                </c:pt>
                <c:pt idx="42">
                  <c:v>0.007504690431519891</c:v>
                </c:pt>
                <c:pt idx="43">
                  <c:v>0.01672862453531627</c:v>
                </c:pt>
                <c:pt idx="44">
                  <c:v>0.029357798165138005</c:v>
                </c:pt>
                <c:pt idx="45">
                  <c:v>0.04512635379061419</c:v>
                </c:pt>
                <c:pt idx="46">
                  <c:v>0.0637168141592926</c:v>
                </c:pt>
                <c:pt idx="47">
                  <c:v>0.08477508650519094</c:v>
                </c:pt>
                <c:pt idx="48">
                  <c:v>0.10792580101180507</c:v>
                </c:pt>
                <c:pt idx="49">
                  <c:v>0.1327868852459024</c:v>
                </c:pt>
                <c:pt idx="50">
                  <c:v>0.15898251192368923</c:v>
                </c:pt>
                <c:pt idx="51">
                  <c:v>0.18615384615384706</c:v>
                </c:pt>
                <c:pt idx="52">
                  <c:v>0.21396731054977808</c:v>
                </c:pt>
                <c:pt idx="53">
                  <c:v>0.24212034383954253</c:v>
                </c:pt>
                <c:pt idx="54">
                  <c:v>0.2703448275862079</c:v>
                </c:pt>
                <c:pt idx="55">
                  <c:v>0.2984084880636616</c:v>
                </c:pt>
                <c:pt idx="56">
                  <c:v>0.32611464968152976</c:v>
                </c:pt>
                <c:pt idx="57">
                  <c:v>0.3533007334963336</c:v>
                </c:pt>
                <c:pt idx="58">
                  <c:v>0.3798358733880433</c:v>
                </c:pt>
                <c:pt idx="59">
                  <c:v>0.40561797752809103</c:v>
                </c:pt>
                <c:pt idx="60">
                  <c:v>0.4305705059203455</c:v>
                </c:pt>
                <c:pt idx="61">
                  <c:v>0.45463917525773306</c:v>
                </c:pt>
                <c:pt idx="62">
                  <c:v>0.4777887462981255</c:v>
                </c:pt>
                <c:pt idx="63">
                  <c:v>0.500000000000001</c:v>
                </c:pt>
                <c:pt idx="64">
                  <c:v>0.5212669683257929</c:v>
                </c:pt>
                <c:pt idx="65">
                  <c:v>0.5415944540727914</c:v>
                </c:pt>
                <c:pt idx="66">
                  <c:v>0.5609958506224078</c:v>
                </c:pt>
                <c:pt idx="67">
                  <c:v>0.5794912559618453</c:v>
                </c:pt>
                <c:pt idx="68">
                  <c:v>0.5971058644325982</c:v>
                </c:pt>
                <c:pt idx="69">
                  <c:v>0.613868613138687</c:v>
                </c:pt>
                <c:pt idx="70">
                  <c:v>0.6298110566829961</c:v>
                </c:pt>
                <c:pt idx="71">
                  <c:v>0.644966442953021</c:v>
                </c:pt>
                <c:pt idx="72">
                  <c:v>0.6593689632968457</c:v>
                </c:pt>
                <c:pt idx="73">
                  <c:v>0.673053152039556</c:v>
                </c:pt>
                <c:pt idx="74">
                  <c:v>0.6860534124629089</c:v>
                </c:pt>
                <c:pt idx="75">
                  <c:v>0.6984036488027374</c:v>
                </c:pt>
                <c:pt idx="76">
                  <c:v>0.7101369863013707</c:v>
                </c:pt>
                <c:pt idx="77">
                  <c:v>0.7212855637513179</c:v>
                </c:pt>
                <c:pt idx="78">
                  <c:v>0.7318803852002035</c:v>
                </c:pt>
                <c:pt idx="79">
                  <c:v>0.7419512195121958</c:v>
                </c:pt>
                <c:pt idx="80">
                  <c:v>0.7515265382808838</c:v>
                </c:pt>
              </c:numCache>
            </c:numRef>
          </c:val>
        </c:ser>
        <c:ser>
          <c:idx val="18"/>
          <c:order val="18"/>
          <c:tx>
            <c:strRef>
              <c:f>Sheet1!$A$25</c:f>
              <c:strCache>
                <c:ptCount val="1"/>
                <c:pt idx="0">
                  <c:v>-0.55</c:v>
                </c:pt>
              </c:strCache>
            </c:strRef>
          </c:tx>
          <c:spPr>
            <a:solidFill>
              <a:srgbClr val="416B9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Sheet1!$B$25:$CD$25</c:f>
              <c:numCache>
                <c:ptCount val="81"/>
                <c:pt idx="0">
                  <c:v>0.7677543186180424</c:v>
                </c:pt>
                <c:pt idx="1">
                  <c:v>0.7586034912718208</c:v>
                </c:pt>
                <c:pt idx="2">
                  <c:v>0.74896265560166</c:v>
                </c:pt>
                <c:pt idx="3">
                  <c:v>0.7388019427954671</c:v>
                </c:pt>
                <c:pt idx="4">
                  <c:v>0.7280898876404497</c:v>
                </c:pt>
                <c:pt idx="5">
                  <c:v>0.7167934464599183</c:v>
                </c:pt>
                <c:pt idx="6">
                  <c:v>0.704878048780488</c:v>
                </c:pt>
                <c:pt idx="7">
                  <c:v>0.6923076923076925</c:v>
                </c:pt>
                <c:pt idx="8">
                  <c:v>0.6790450928381965</c:v>
                </c:pt>
                <c:pt idx="9">
                  <c:v>0.665051903114187</c:v>
                </c:pt>
                <c:pt idx="10">
                  <c:v>0.6502890173410407</c:v>
                </c:pt>
                <c:pt idx="11">
                  <c:v>0.6347169811320756</c:v>
                </c:pt>
                <c:pt idx="12">
                  <c:v>0.6182965299684544</c:v>
                </c:pt>
                <c:pt idx="13">
                  <c:v>0.6009892827699919</c:v>
                </c:pt>
                <c:pt idx="14">
                  <c:v>0.5827586206896552</c:v>
                </c:pt>
                <c:pt idx="15">
                  <c:v>0.5635707844905321</c:v>
                </c:pt>
                <c:pt idx="16">
                  <c:v>0.5433962264150944</c:v>
                </c:pt>
                <c:pt idx="17">
                  <c:v>0.5222112537018757</c:v>
                </c:pt>
                <c:pt idx="18">
                  <c:v>0.5</c:v>
                </c:pt>
                <c:pt idx="19">
                  <c:v>0.4767567567567567</c:v>
                </c:pt>
                <c:pt idx="20">
                  <c:v>0.4524886877828054</c:v>
                </c:pt>
                <c:pt idx="21">
                  <c:v>0.4272189349112425</c:v>
                </c:pt>
                <c:pt idx="22">
                  <c:v>0.40099009900990085</c:v>
                </c:pt>
                <c:pt idx="23">
                  <c:v>0.37386804657179795</c:v>
                </c:pt>
                <c:pt idx="24">
                  <c:v>0.3459459459459457</c:v>
                </c:pt>
                <c:pt idx="25">
                  <c:v>0.31734837799717885</c:v>
                </c:pt>
                <c:pt idx="26">
                  <c:v>0.2882352941176467</c:v>
                </c:pt>
                <c:pt idx="27">
                  <c:v>0.2588055130168449</c:v>
                </c:pt>
                <c:pt idx="28">
                  <c:v>0.22929936305732435</c:v>
                </c:pt>
                <c:pt idx="29">
                  <c:v>0.19999999999999948</c:v>
                </c:pt>
                <c:pt idx="30">
                  <c:v>0.17123287671232826</c:v>
                </c:pt>
                <c:pt idx="31">
                  <c:v>0.14336283185840656</c:v>
                </c:pt>
                <c:pt idx="32">
                  <c:v>0.11678832116788272</c:v>
                </c:pt>
                <c:pt idx="33">
                  <c:v>0.09193245778611585</c:v>
                </c:pt>
                <c:pt idx="34">
                  <c:v>0.0692307692307688</c:v>
                </c:pt>
                <c:pt idx="35">
                  <c:v>0.04911591355599176</c:v>
                </c:pt>
                <c:pt idx="36">
                  <c:v>0.03199999999999967</c:v>
                </c:pt>
                <c:pt idx="37">
                  <c:v>0.018255578093306028</c:v>
                </c:pt>
                <c:pt idx="38">
                  <c:v>0.008196721311475226</c:v>
                </c:pt>
                <c:pt idx="39">
                  <c:v>0.0020618556701029966</c:v>
                </c:pt>
                <c:pt idx="40">
                  <c:v>1.2047408057080173E-30</c:v>
                </c:pt>
                <c:pt idx="41">
                  <c:v>0.0020618556701031956</c:v>
                </c:pt>
                <c:pt idx="42">
                  <c:v>0.00819672131147562</c:v>
                </c:pt>
                <c:pt idx="43">
                  <c:v>0.018255578093306603</c:v>
                </c:pt>
                <c:pt idx="44">
                  <c:v>0.03200000000000043</c:v>
                </c:pt>
                <c:pt idx="45">
                  <c:v>0.049115913555992666</c:v>
                </c:pt>
                <c:pt idx="46">
                  <c:v>0.06923076923076985</c:v>
                </c:pt>
                <c:pt idx="47">
                  <c:v>0.09193245778611701</c:v>
                </c:pt>
                <c:pt idx="48">
                  <c:v>0.11678832116788397</c:v>
                </c:pt>
                <c:pt idx="49">
                  <c:v>0.14336283185840792</c:v>
                </c:pt>
                <c:pt idx="50">
                  <c:v>0.17123287671232967</c:v>
                </c:pt>
                <c:pt idx="51">
                  <c:v>0.20000000000000098</c:v>
                </c:pt>
                <c:pt idx="52">
                  <c:v>0.22929936305732587</c:v>
                </c:pt>
                <c:pt idx="53">
                  <c:v>0.25880551301684646</c:v>
                </c:pt>
                <c:pt idx="54">
                  <c:v>0.28823529411764814</c:v>
                </c:pt>
                <c:pt idx="55">
                  <c:v>0.3173483779971803</c:v>
                </c:pt>
                <c:pt idx="56">
                  <c:v>0.34594594594594713</c:v>
                </c:pt>
                <c:pt idx="57">
                  <c:v>0.3738680465717994</c:v>
                </c:pt>
                <c:pt idx="58">
                  <c:v>0.40099009900990223</c:v>
                </c:pt>
                <c:pt idx="59">
                  <c:v>0.42721893491124385</c:v>
                </c:pt>
                <c:pt idx="60">
                  <c:v>0.4524886877828066</c:v>
                </c:pt>
                <c:pt idx="61">
                  <c:v>0.4767567567567578</c:v>
                </c:pt>
                <c:pt idx="62">
                  <c:v>0.5000000000000011</c:v>
                </c:pt>
                <c:pt idx="63">
                  <c:v>0.5222112537018767</c:v>
                </c:pt>
                <c:pt idx="64">
                  <c:v>0.5433962264150954</c:v>
                </c:pt>
                <c:pt idx="65">
                  <c:v>0.5635707844905331</c:v>
                </c:pt>
                <c:pt idx="66">
                  <c:v>0.5827586206896562</c:v>
                </c:pt>
                <c:pt idx="67">
                  <c:v>0.6009892827699927</c:v>
                </c:pt>
                <c:pt idx="68">
                  <c:v>0.6182965299684553</c:v>
                </c:pt>
                <c:pt idx="69">
                  <c:v>0.6347169811320764</c:v>
                </c:pt>
                <c:pt idx="70">
                  <c:v>0.6502890173410414</c:v>
                </c:pt>
                <c:pt idx="71">
                  <c:v>0.6650519031141878</c:v>
                </c:pt>
                <c:pt idx="72">
                  <c:v>0.6790450928381971</c:v>
                </c:pt>
                <c:pt idx="73">
                  <c:v>0.6923076923076932</c:v>
                </c:pt>
                <c:pt idx="74">
                  <c:v>0.7048780487804888</c:v>
                </c:pt>
                <c:pt idx="75">
                  <c:v>0.7167934464599189</c:v>
                </c:pt>
                <c:pt idx="76">
                  <c:v>0.7280898876404502</c:v>
                </c:pt>
                <c:pt idx="77">
                  <c:v>0.7388019427954675</c:v>
                </c:pt>
                <c:pt idx="78">
                  <c:v>0.7489626556016604</c:v>
                </c:pt>
                <c:pt idx="79">
                  <c:v>0.7586034912718211</c:v>
                </c:pt>
                <c:pt idx="80">
                  <c:v>0.7677543186180429</c:v>
                </c:pt>
              </c:numCache>
            </c:numRef>
          </c:val>
        </c:ser>
        <c:ser>
          <c:idx val="19"/>
          <c:order val="19"/>
          <c:tx>
            <c:strRef>
              <c:f>Sheet1!$A$26</c:f>
              <c:strCache>
                <c:ptCount val="1"/>
                <c:pt idx="0">
                  <c:v>-0.53</c:v>
                </c:pt>
              </c:strCache>
            </c:strRef>
          </c:tx>
          <c:spPr>
            <a:solidFill>
              <a:srgbClr val="A0423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Sheet1!$B$26:$CD$26</c:f>
              <c:numCache>
                <c:ptCount val="81"/>
                <c:pt idx="0">
                  <c:v>0.7839294463498288</c:v>
                </c:pt>
                <c:pt idx="1">
                  <c:v>0.7752293577981655</c:v>
                </c:pt>
                <c:pt idx="2">
                  <c:v>0.7660477453580904</c:v>
                </c:pt>
                <c:pt idx="3">
                  <c:v>0.7563535911602213</c:v>
                </c:pt>
                <c:pt idx="4">
                  <c:v>0.7461139896373059</c:v>
                </c:pt>
                <c:pt idx="5">
                  <c:v>0.7352941176470591</c:v>
                </c:pt>
                <c:pt idx="6">
                  <c:v>0.7238572323105826</c:v>
                </c:pt>
                <c:pt idx="7">
                  <c:v>0.7117647058823532</c:v>
                </c:pt>
                <c:pt idx="8">
                  <c:v>0.6989761092150173</c:v>
                </c:pt>
                <c:pt idx="9">
                  <c:v>0.6854493580599147</c:v>
                </c:pt>
                <c:pt idx="10">
                  <c:v>0.6711409395973157</c:v>
                </c:pt>
                <c:pt idx="11">
                  <c:v>0.6560062402496102</c:v>
                </c:pt>
                <c:pt idx="12">
                  <c:v>0.6400000000000002</c:v>
                </c:pt>
                <c:pt idx="13">
                  <c:v>0.6230769230769232</c:v>
                </c:pt>
                <c:pt idx="14">
                  <c:v>0.6051924798567593</c:v>
                </c:pt>
                <c:pt idx="15">
                  <c:v>0.5863039399624767</c:v>
                </c:pt>
                <c:pt idx="16">
                  <c:v>0.5663716814159293</c:v>
                </c:pt>
                <c:pt idx="17">
                  <c:v>0.5453608247422681</c:v>
                </c:pt>
                <c:pt idx="18">
                  <c:v>0.5232432432432432</c:v>
                </c:pt>
                <c:pt idx="19">
                  <c:v>0.5</c:v>
                </c:pt>
                <c:pt idx="20">
                  <c:v>0.47562425683709864</c:v>
                </c:pt>
                <c:pt idx="21">
                  <c:v>0.4501246882793017</c:v>
                </c:pt>
                <c:pt idx="22">
                  <c:v>0.42352941176470577</c:v>
                </c:pt>
                <c:pt idx="23">
                  <c:v>0.39589041095890387</c:v>
                </c:pt>
                <c:pt idx="24">
                  <c:v>0.36728837876614034</c:v>
                </c:pt>
                <c:pt idx="25">
                  <c:v>0.33783783783783755</c:v>
                </c:pt>
                <c:pt idx="26">
                  <c:v>0.3076923076923073</c:v>
                </c:pt>
                <c:pt idx="27">
                  <c:v>0.2770491803278684</c:v>
                </c:pt>
                <c:pt idx="28">
                  <c:v>0.24615384615384567</c:v>
                </c:pt>
                <c:pt idx="29">
                  <c:v>0.21530249110320232</c:v>
                </c:pt>
                <c:pt idx="30">
                  <c:v>0.18484288354898284</c:v>
                </c:pt>
                <c:pt idx="31">
                  <c:v>0.15517241379310293</c:v>
                </c:pt>
                <c:pt idx="32">
                  <c:v>0.1267326732673262</c:v>
                </c:pt>
                <c:pt idx="33">
                  <c:v>0.09999999999999949</c:v>
                </c:pt>
                <c:pt idx="34">
                  <c:v>0.07547169811320709</c:v>
                </c:pt>
                <c:pt idx="35">
                  <c:v>0.05364806866952748</c:v>
                </c:pt>
                <c:pt idx="36">
                  <c:v>0.035010940919036844</c:v>
                </c:pt>
                <c:pt idx="37">
                  <c:v>0.019999999999999716</c:v>
                </c:pt>
                <c:pt idx="38">
                  <c:v>0.00898876404494362</c:v>
                </c:pt>
                <c:pt idx="39">
                  <c:v>0.002262443438913922</c:v>
                </c:pt>
                <c:pt idx="40">
                  <c:v>1.3222098638609534E-30</c:v>
                </c:pt>
                <c:pt idx="41">
                  <c:v>0.00226244343891414</c:v>
                </c:pt>
                <c:pt idx="42">
                  <c:v>0.008988764044944052</c:v>
                </c:pt>
                <c:pt idx="43">
                  <c:v>0.020000000000000347</c:v>
                </c:pt>
                <c:pt idx="44">
                  <c:v>0.03501094091903767</c:v>
                </c:pt>
                <c:pt idx="45">
                  <c:v>0.05364806866952847</c:v>
                </c:pt>
                <c:pt idx="46">
                  <c:v>0.07547169811320822</c:v>
                </c:pt>
                <c:pt idx="47">
                  <c:v>0.10000000000000075</c:v>
                </c:pt>
                <c:pt idx="48">
                  <c:v>0.12673267326732757</c:v>
                </c:pt>
                <c:pt idx="49">
                  <c:v>0.15517241379310434</c:v>
                </c:pt>
                <c:pt idx="50">
                  <c:v>0.18484288354898432</c:v>
                </c:pt>
                <c:pt idx="51">
                  <c:v>0.2153024911032039</c:v>
                </c:pt>
                <c:pt idx="52">
                  <c:v>0.24615384615384725</c:v>
                </c:pt>
                <c:pt idx="53">
                  <c:v>0.27704918032787</c:v>
                </c:pt>
                <c:pt idx="54">
                  <c:v>0.3076923076923089</c:v>
                </c:pt>
                <c:pt idx="55">
                  <c:v>0.33783783783783905</c:v>
                </c:pt>
                <c:pt idx="56">
                  <c:v>0.36728837876614184</c:v>
                </c:pt>
                <c:pt idx="57">
                  <c:v>0.39589041095890537</c:v>
                </c:pt>
                <c:pt idx="58">
                  <c:v>0.42352941176470715</c:v>
                </c:pt>
                <c:pt idx="59">
                  <c:v>0.450124688279303</c:v>
                </c:pt>
                <c:pt idx="60">
                  <c:v>0.47562425683709986</c:v>
                </c:pt>
                <c:pt idx="61">
                  <c:v>0.5000000000000011</c:v>
                </c:pt>
                <c:pt idx="62">
                  <c:v>0.5232432432432443</c:v>
                </c:pt>
                <c:pt idx="63">
                  <c:v>0.5453608247422691</c:v>
                </c:pt>
                <c:pt idx="64">
                  <c:v>0.5663716814159303</c:v>
                </c:pt>
                <c:pt idx="65">
                  <c:v>0.5863039399624776</c:v>
                </c:pt>
                <c:pt idx="66">
                  <c:v>0.6051924798567603</c:v>
                </c:pt>
                <c:pt idx="67">
                  <c:v>0.6230769230769241</c:v>
                </c:pt>
                <c:pt idx="68">
                  <c:v>0.640000000000001</c:v>
                </c:pt>
                <c:pt idx="69">
                  <c:v>0.656006240249611</c:v>
                </c:pt>
                <c:pt idx="70">
                  <c:v>0.6711409395973164</c:v>
                </c:pt>
                <c:pt idx="71">
                  <c:v>0.6854493580599154</c:v>
                </c:pt>
                <c:pt idx="72">
                  <c:v>0.698976109215018</c:v>
                </c:pt>
                <c:pt idx="73">
                  <c:v>0.7117647058823539</c:v>
                </c:pt>
                <c:pt idx="74">
                  <c:v>0.7238572323105832</c:v>
                </c:pt>
                <c:pt idx="75">
                  <c:v>0.7352941176470597</c:v>
                </c:pt>
                <c:pt idx="76">
                  <c:v>0.7461139896373065</c:v>
                </c:pt>
                <c:pt idx="77">
                  <c:v>0.7563535911602217</c:v>
                </c:pt>
                <c:pt idx="78">
                  <c:v>0.7660477453580908</c:v>
                </c:pt>
                <c:pt idx="79">
                  <c:v>0.7752293577981658</c:v>
                </c:pt>
                <c:pt idx="80">
                  <c:v>0.7839294463498292</c:v>
                </c:pt>
              </c:numCache>
            </c:numRef>
          </c:val>
        </c:ser>
        <c:ser>
          <c:idx val="20"/>
          <c:order val="20"/>
          <c:tx>
            <c:strRef>
              <c:f>Sheet1!$A$27</c:f>
              <c:strCache>
                <c:ptCount val="1"/>
                <c:pt idx="0">
                  <c:v>-0.50</c:v>
                </c:pt>
              </c:strCache>
            </c:strRef>
          </c:tx>
          <c:spPr>
            <a:solidFill>
              <a:srgbClr val="819C4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Sheet1!$B$27:$CD$27</c:f>
              <c:numCache>
                <c:ptCount val="81"/>
                <c:pt idx="0">
                  <c:v>0.8000000000000003</c:v>
                </c:pt>
                <c:pt idx="1">
                  <c:v>0.7917751171264968</c:v>
                </c:pt>
                <c:pt idx="2">
                  <c:v>0.783080260303688</c:v>
                </c:pt>
                <c:pt idx="3">
                  <c:v>0.7738835500282648</c:v>
                </c:pt>
                <c:pt idx="4">
                  <c:v>0.7641509433962267</c:v>
                </c:pt>
                <c:pt idx="5">
                  <c:v>0.7538461538461542</c:v>
                </c:pt>
                <c:pt idx="6">
                  <c:v>0.7429305912596403</c:v>
                </c:pt>
                <c:pt idx="7">
                  <c:v>0.7313633310946946</c:v>
                </c:pt>
                <c:pt idx="8">
                  <c:v>0.7191011235955059</c:v>
                </c:pt>
                <c:pt idx="9">
                  <c:v>0.7060984570168997</c:v>
                </c:pt>
                <c:pt idx="10">
                  <c:v>0.6923076923076925</c:v>
                </c:pt>
                <c:pt idx="11">
                  <c:v>0.6776792908944402</c:v>
                </c:pt>
                <c:pt idx="12">
                  <c:v>0.6621621621621624</c:v>
                </c:pt>
                <c:pt idx="13">
                  <c:v>0.6457041629760852</c:v>
                </c:pt>
                <c:pt idx="14">
                  <c:v>0.6282527881040894</c:v>
                </c:pt>
                <c:pt idx="15">
                  <c:v>0.6097560975609757</c:v>
                </c:pt>
                <c:pt idx="16">
                  <c:v>0.5901639344262296</c:v>
                </c:pt>
                <c:pt idx="17">
                  <c:v>0.5694294940796557</c:v>
                </c:pt>
                <c:pt idx="18">
                  <c:v>0.5475113122171946</c:v>
                </c:pt>
                <c:pt idx="19">
                  <c:v>0.5243757431629014</c:v>
                </c:pt>
                <c:pt idx="20">
                  <c:v>0.5</c:v>
                </c:pt>
                <c:pt idx="21">
                  <c:v>0.4743758212877792</c:v>
                </c:pt>
                <c:pt idx="22">
                  <c:v>0.44751381215469604</c:v>
                </c:pt>
                <c:pt idx="23">
                  <c:v>0.41944847605224944</c:v>
                </c:pt>
                <c:pt idx="24">
                  <c:v>0.3902439024390242</c:v>
                </c:pt>
                <c:pt idx="25">
                  <c:v>0.35999999999999976</c:v>
                </c:pt>
                <c:pt idx="26">
                  <c:v>0.3288590604026842</c:v>
                </c:pt>
                <c:pt idx="27">
                  <c:v>0.2970123022847096</c:v>
                </c:pt>
                <c:pt idx="28">
                  <c:v>0.2647058823529407</c:v>
                </c:pt>
                <c:pt idx="29">
                  <c:v>0.23224568138195725</c:v>
                </c:pt>
                <c:pt idx="30">
                  <c:v>0.19999999999999948</c:v>
                </c:pt>
                <c:pt idx="31">
                  <c:v>0.16839916839916785</c:v>
                </c:pt>
                <c:pt idx="32">
                  <c:v>0.1379310344827581</c:v>
                </c:pt>
                <c:pt idx="33">
                  <c:v>0.10913140311803957</c:v>
                </c:pt>
                <c:pt idx="34">
                  <c:v>0.08256880733944906</c:v>
                </c:pt>
                <c:pt idx="35">
                  <c:v>0.05882352941176427</c:v>
                </c:pt>
                <c:pt idx="36">
                  <c:v>0.038461538461538075</c:v>
                </c:pt>
                <c:pt idx="37">
                  <c:v>0.022004889975549814</c:v>
                </c:pt>
                <c:pt idx="38">
                  <c:v>0.009900990099009683</c:v>
                </c:pt>
                <c:pt idx="39">
                  <c:v>0.002493765586034797</c:v>
                </c:pt>
                <c:pt idx="40">
                  <c:v>1.4577363749067014E-30</c:v>
                </c:pt>
                <c:pt idx="41">
                  <c:v>0.0024937655860350376</c:v>
                </c:pt>
                <c:pt idx="42">
                  <c:v>0.009900990099010156</c:v>
                </c:pt>
                <c:pt idx="43">
                  <c:v>0.022004889975550508</c:v>
                </c:pt>
                <c:pt idx="44">
                  <c:v>0.038461538461538984</c:v>
                </c:pt>
                <c:pt idx="45">
                  <c:v>0.05882352941176534</c:v>
                </c:pt>
                <c:pt idx="46">
                  <c:v>0.0825688073394503</c:v>
                </c:pt>
                <c:pt idx="47">
                  <c:v>0.10913140311804093</c:v>
                </c:pt>
                <c:pt idx="48">
                  <c:v>0.13793103448275953</c:v>
                </c:pt>
                <c:pt idx="49">
                  <c:v>0.1683991683991694</c:v>
                </c:pt>
                <c:pt idx="50">
                  <c:v>0.20000000000000104</c:v>
                </c:pt>
                <c:pt idx="51">
                  <c:v>0.23224568138195892</c:v>
                </c:pt>
                <c:pt idx="52">
                  <c:v>0.2647058823529424</c:v>
                </c:pt>
                <c:pt idx="53">
                  <c:v>0.29701230228471126</c:v>
                </c:pt>
                <c:pt idx="54">
                  <c:v>0.3288590604026858</c:v>
                </c:pt>
                <c:pt idx="55">
                  <c:v>0.3600000000000013</c:v>
                </c:pt>
                <c:pt idx="56">
                  <c:v>0.3902439024390257</c:v>
                </c:pt>
                <c:pt idx="57">
                  <c:v>0.41944847605225094</c:v>
                </c:pt>
                <c:pt idx="58">
                  <c:v>0.4475138121546975</c:v>
                </c:pt>
                <c:pt idx="59">
                  <c:v>0.47437582128778055</c:v>
                </c:pt>
                <c:pt idx="60">
                  <c:v>0.5000000000000012</c:v>
                </c:pt>
                <c:pt idx="61">
                  <c:v>0.5243757431629025</c:v>
                </c:pt>
                <c:pt idx="62">
                  <c:v>0.5475113122171957</c:v>
                </c:pt>
                <c:pt idx="63">
                  <c:v>0.5694294940796567</c:v>
                </c:pt>
                <c:pt idx="64">
                  <c:v>0.5901639344262307</c:v>
                </c:pt>
                <c:pt idx="65">
                  <c:v>0.6097560975609767</c:v>
                </c:pt>
                <c:pt idx="66">
                  <c:v>0.6282527881040904</c:v>
                </c:pt>
                <c:pt idx="67">
                  <c:v>0.6457041629760861</c:v>
                </c:pt>
                <c:pt idx="68">
                  <c:v>0.6621621621621632</c:v>
                </c:pt>
                <c:pt idx="69">
                  <c:v>0.677679290894441</c:v>
                </c:pt>
                <c:pt idx="70">
                  <c:v>0.6923076923076933</c:v>
                </c:pt>
                <c:pt idx="71">
                  <c:v>0.7060984570169002</c:v>
                </c:pt>
                <c:pt idx="72">
                  <c:v>0.7191011235955065</c:v>
                </c:pt>
                <c:pt idx="73">
                  <c:v>0.7313633310946953</c:v>
                </c:pt>
                <c:pt idx="74">
                  <c:v>0.7429305912596409</c:v>
                </c:pt>
                <c:pt idx="75">
                  <c:v>0.7538461538461546</c:v>
                </c:pt>
                <c:pt idx="76">
                  <c:v>0.7641509433962272</c:v>
                </c:pt>
                <c:pt idx="77">
                  <c:v>0.7738835500282654</c:v>
                </c:pt>
                <c:pt idx="78">
                  <c:v>0.7830802603036884</c:v>
                </c:pt>
                <c:pt idx="79">
                  <c:v>0.7917751171264974</c:v>
                </c:pt>
                <c:pt idx="80">
                  <c:v>0.8000000000000006</c:v>
                </c:pt>
              </c:numCache>
            </c:numRef>
          </c:val>
        </c:ser>
        <c:ser>
          <c:idx val="21"/>
          <c:order val="21"/>
          <c:tx>
            <c:strRef>
              <c:f>Sheet1!$A$28</c:f>
              <c:strCache>
                <c:ptCount val="1"/>
                <c:pt idx="0">
                  <c:v>-0.48</c:v>
                </c:pt>
              </c:strCache>
            </c:strRef>
          </c:tx>
          <c:spPr>
            <a:solidFill>
              <a:srgbClr val="6A528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Sheet1!$B$28:$CD$28</c:f>
              <c:numCache>
                <c:ptCount val="81"/>
                <c:pt idx="0">
                  <c:v>0.8159102498725144</c:v>
                </c:pt>
                <c:pt idx="1">
                  <c:v>0.8081827842720513</c:v>
                </c:pt>
                <c:pt idx="2">
                  <c:v>0.8000000000000003</c:v>
                </c:pt>
                <c:pt idx="3">
                  <c:v>0.7913294797687864</c:v>
                </c:pt>
                <c:pt idx="4">
                  <c:v>0.7821363910681959</c:v>
                </c:pt>
                <c:pt idx="5">
                  <c:v>0.7723833543505678</c:v>
                </c:pt>
                <c:pt idx="6">
                  <c:v>0.7620303230059331</c:v>
                </c:pt>
                <c:pt idx="7">
                  <c:v>0.7510344827586211</c:v>
                </c:pt>
                <c:pt idx="8">
                  <c:v>0.7393501805054155</c:v>
                </c:pt>
                <c:pt idx="9">
                  <c:v>0.7269288956127083</c:v>
                </c:pt>
                <c:pt idx="10">
                  <c:v>0.7137192704203017</c:v>
                </c:pt>
                <c:pt idx="11">
                  <c:v>0.6996672212978372</c:v>
                </c:pt>
                <c:pt idx="12">
                  <c:v>0.6847161572052404</c:v>
                </c:pt>
                <c:pt idx="13">
                  <c:v>0.6688073394495415</c:v>
                </c:pt>
                <c:pt idx="14">
                  <c:v>0.6518804243008681</c:v>
                </c:pt>
                <c:pt idx="15">
                  <c:v>0.633874239350913</c:v>
                </c:pt>
                <c:pt idx="16">
                  <c:v>0.6147278548559233</c:v>
                </c:pt>
                <c:pt idx="17">
                  <c:v>0.5943820224719103</c:v>
                </c:pt>
                <c:pt idx="18">
                  <c:v>0.5727810650887576</c:v>
                </c:pt>
                <c:pt idx="19">
                  <c:v>0.5498753117206984</c:v>
                </c:pt>
                <c:pt idx="20">
                  <c:v>0.5256241787122209</c:v>
                </c:pt>
                <c:pt idx="21">
                  <c:v>0.5</c:v>
                </c:pt>
                <c:pt idx="22">
                  <c:v>0.472992700729927</c:v>
                </c:pt>
                <c:pt idx="23">
                  <c:v>0.4446153846153845</c:v>
                </c:pt>
                <c:pt idx="24">
                  <c:v>0.41491085899513763</c:v>
                </c:pt>
                <c:pt idx="25">
                  <c:v>0.38395904436860046</c:v>
                </c:pt>
                <c:pt idx="26">
                  <c:v>0.35188509874326723</c:v>
                </c:pt>
                <c:pt idx="27">
                  <c:v>0.31886792452830154</c:v>
                </c:pt>
                <c:pt idx="28">
                  <c:v>0.28514851485148474</c:v>
                </c:pt>
                <c:pt idx="29">
                  <c:v>0.25103734439833975</c:v>
                </c:pt>
                <c:pt idx="30">
                  <c:v>0.21691973969631181</c:v>
                </c:pt>
                <c:pt idx="31">
                  <c:v>0.18325791855203563</c:v>
                </c:pt>
                <c:pt idx="32">
                  <c:v>0.1505882352941171</c:v>
                </c:pt>
                <c:pt idx="33">
                  <c:v>0.11951219512195069</c:v>
                </c:pt>
                <c:pt idx="34">
                  <c:v>0.09068010075566699</c:v>
                </c:pt>
                <c:pt idx="35">
                  <c:v>0.06476683937823786</c:v>
                </c:pt>
                <c:pt idx="36">
                  <c:v>0.042440318302386856</c:v>
                </c:pt>
                <c:pt idx="37">
                  <c:v>0.024324324324323993</c:v>
                </c:pt>
                <c:pt idx="38">
                  <c:v>0.010958904109588802</c:v>
                </c:pt>
                <c:pt idx="39">
                  <c:v>0.002762430939226392</c:v>
                </c:pt>
                <c:pt idx="40">
                  <c:v>1.615220360007426E-30</c:v>
                </c:pt>
                <c:pt idx="41">
                  <c:v>0.002762430939226658</c:v>
                </c:pt>
                <c:pt idx="42">
                  <c:v>0.010958904109589326</c:v>
                </c:pt>
                <c:pt idx="43">
                  <c:v>0.024324324324324752</c:v>
                </c:pt>
                <c:pt idx="44">
                  <c:v>0.04244031830238785</c:v>
                </c:pt>
                <c:pt idx="45">
                  <c:v>0.06476683937823906</c:v>
                </c:pt>
                <c:pt idx="46">
                  <c:v>0.09068010075566835</c:v>
                </c:pt>
                <c:pt idx="47">
                  <c:v>0.11951219512195216</c:v>
                </c:pt>
                <c:pt idx="48">
                  <c:v>0.15058823529411866</c:v>
                </c:pt>
                <c:pt idx="49">
                  <c:v>0.18325791855203727</c:v>
                </c:pt>
                <c:pt idx="50">
                  <c:v>0.21691973969631353</c:v>
                </c:pt>
                <c:pt idx="51">
                  <c:v>0.25103734439834147</c:v>
                </c:pt>
                <c:pt idx="52">
                  <c:v>0.28514851485148646</c:v>
                </c:pt>
                <c:pt idx="53">
                  <c:v>0.3188679245283032</c:v>
                </c:pt>
                <c:pt idx="54">
                  <c:v>0.3518850987432689</c:v>
                </c:pt>
                <c:pt idx="55">
                  <c:v>0.3839590443686021</c:v>
                </c:pt>
                <c:pt idx="56">
                  <c:v>0.4149108589951392</c:v>
                </c:pt>
                <c:pt idx="57">
                  <c:v>0.44461538461538597</c:v>
                </c:pt>
                <c:pt idx="58">
                  <c:v>0.4729927007299284</c:v>
                </c:pt>
                <c:pt idx="59">
                  <c:v>0.5000000000000013</c:v>
                </c:pt>
                <c:pt idx="60">
                  <c:v>0.5256241787122221</c:v>
                </c:pt>
                <c:pt idx="61">
                  <c:v>0.5498753117206995</c:v>
                </c:pt>
                <c:pt idx="62">
                  <c:v>0.5727810650887586</c:v>
                </c:pt>
                <c:pt idx="63">
                  <c:v>0.5943820224719113</c:v>
                </c:pt>
                <c:pt idx="64">
                  <c:v>0.6147278548559243</c:v>
                </c:pt>
                <c:pt idx="65">
                  <c:v>0.6338742393509139</c:v>
                </c:pt>
                <c:pt idx="66">
                  <c:v>0.651880424300869</c:v>
                </c:pt>
                <c:pt idx="67">
                  <c:v>0.6688073394495424</c:v>
                </c:pt>
                <c:pt idx="68">
                  <c:v>0.6847161572052413</c:v>
                </c:pt>
                <c:pt idx="69">
                  <c:v>0.699667221297838</c:v>
                </c:pt>
                <c:pt idx="70">
                  <c:v>0.7137192704203024</c:v>
                </c:pt>
                <c:pt idx="71">
                  <c:v>0.726928895612709</c:v>
                </c:pt>
                <c:pt idx="72">
                  <c:v>0.7393501805054161</c:v>
                </c:pt>
                <c:pt idx="73">
                  <c:v>0.7510344827586216</c:v>
                </c:pt>
                <c:pt idx="74">
                  <c:v>0.7620303230059337</c:v>
                </c:pt>
                <c:pt idx="75">
                  <c:v>0.7723833543505683</c:v>
                </c:pt>
                <c:pt idx="76">
                  <c:v>0.7821363910681963</c:v>
                </c:pt>
                <c:pt idx="77">
                  <c:v>0.7913294797687869</c:v>
                </c:pt>
                <c:pt idx="78">
                  <c:v>0.8000000000000006</c:v>
                </c:pt>
                <c:pt idx="79">
                  <c:v>0.8081827842720517</c:v>
                </c:pt>
                <c:pt idx="80">
                  <c:v>0.8159102498725147</c:v>
                </c:pt>
              </c:numCache>
            </c:numRef>
          </c:val>
        </c:ser>
        <c:ser>
          <c:idx val="22"/>
          <c:order val="22"/>
          <c:tx>
            <c:strRef>
              <c:f>Sheet1!$A$29</c:f>
              <c:strCache>
                <c:ptCount val="1"/>
                <c:pt idx="0">
                  <c:v>-0.45</c:v>
                </c:pt>
              </c:strCache>
            </c:strRef>
          </c:tx>
          <c:spPr>
            <a:solidFill>
              <a:srgbClr val="3D8FA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Sheet1!$B$29:$CD$29</c:f>
              <c:numCache>
                <c:ptCount val="81"/>
                <c:pt idx="0">
                  <c:v>0.8316008316008319</c:v>
                </c:pt>
                <c:pt idx="1">
                  <c:v>0.8243902439024393</c:v>
                </c:pt>
                <c:pt idx="2">
                  <c:v>0.8167420814479641</c:v>
                </c:pt>
                <c:pt idx="3">
                  <c:v>0.80862374483166</c:v>
                </c:pt>
                <c:pt idx="4">
                  <c:v>0.8000000000000004</c:v>
                </c:pt>
                <c:pt idx="5">
                  <c:v>0.7908327953518401</c:v>
                </c:pt>
                <c:pt idx="6">
                  <c:v>0.7810810810810814</c:v>
                </c:pt>
                <c:pt idx="7">
                  <c:v>0.7707006369426754</c:v>
                </c:pt>
                <c:pt idx="8">
                  <c:v>0.7596439169139468</c:v>
                </c:pt>
                <c:pt idx="9">
                  <c:v>0.7478599221789887</c:v>
                </c:pt>
                <c:pt idx="10">
                  <c:v>0.7352941176470591</c:v>
                </c:pt>
                <c:pt idx="11">
                  <c:v>0.7218884120171677</c:v>
                </c:pt>
                <c:pt idx="12">
                  <c:v>0.7075812274368233</c:v>
                </c:pt>
                <c:pt idx="13">
                  <c:v>0.6923076923076926</c:v>
                </c:pt>
                <c:pt idx="14">
                  <c:v>0.6760000000000003</c:v>
                </c:pt>
                <c:pt idx="15">
                  <c:v>0.6585879873551108</c:v>
                </c:pt>
                <c:pt idx="16">
                  <c:v>0.6400000000000003</c:v>
                </c:pt>
                <c:pt idx="17">
                  <c:v>0.620164126611958</c:v>
                </c:pt>
                <c:pt idx="18">
                  <c:v>0.5990099009900992</c:v>
                </c:pt>
                <c:pt idx="19">
                  <c:v>0.5764705882352943</c:v>
                </c:pt>
                <c:pt idx="20">
                  <c:v>0.5524861878453039</c:v>
                </c:pt>
                <c:pt idx="21">
                  <c:v>0.5270072992700731</c:v>
                </c:pt>
                <c:pt idx="22">
                  <c:v>0.5</c:v>
                </c:pt>
                <c:pt idx="23">
                  <c:v>0.4714518760195758</c:v>
                </c:pt>
                <c:pt idx="24">
                  <c:v>0.44137931034482747</c:v>
                </c:pt>
                <c:pt idx="25">
                  <c:v>0.40983606557377034</c:v>
                </c:pt>
                <c:pt idx="26">
                  <c:v>0.37692307692307664</c:v>
                </c:pt>
                <c:pt idx="27">
                  <c:v>0.34279918864097325</c:v>
                </c:pt>
                <c:pt idx="28">
                  <c:v>0.3076923076923072</c:v>
                </c:pt>
                <c:pt idx="29">
                  <c:v>0.27191011235955004</c:v>
                </c:pt>
                <c:pt idx="30">
                  <c:v>0.23584905660377306</c:v>
                </c:pt>
                <c:pt idx="31">
                  <c:v>0.19999999999999943</c:v>
                </c:pt>
                <c:pt idx="32">
                  <c:v>0.16494845360824686</c:v>
                </c:pt>
                <c:pt idx="33">
                  <c:v>0.1313672922252005</c:v>
                </c:pt>
                <c:pt idx="34">
                  <c:v>0.09999999999999945</c:v>
                </c:pt>
                <c:pt idx="35">
                  <c:v>0.07163323782234907</c:v>
                </c:pt>
                <c:pt idx="36">
                  <c:v>0.04705882352941132</c:v>
                </c:pt>
                <c:pt idx="37">
                  <c:v>0.027027027027026664</c:v>
                </c:pt>
                <c:pt idx="38">
                  <c:v>0.012195121951219247</c:v>
                </c:pt>
                <c:pt idx="39">
                  <c:v>0.0030769230769229355</c:v>
                </c:pt>
                <c:pt idx="40">
                  <c:v>1.799674536921854E-30</c:v>
                </c:pt>
                <c:pt idx="41">
                  <c:v>0.0030769230769232317</c:v>
                </c:pt>
                <c:pt idx="42">
                  <c:v>0.01219512195121983</c:v>
                </c:pt>
                <c:pt idx="43">
                  <c:v>0.027027027027027507</c:v>
                </c:pt>
                <c:pt idx="44">
                  <c:v>0.047058823529412416</c:v>
                </c:pt>
                <c:pt idx="45">
                  <c:v>0.07163323782235036</c:v>
                </c:pt>
                <c:pt idx="46">
                  <c:v>0.10000000000000092</c:v>
                </c:pt>
                <c:pt idx="47">
                  <c:v>0.1313672922252021</c:v>
                </c:pt>
                <c:pt idx="48">
                  <c:v>0.16494845360824853</c:v>
                </c:pt>
                <c:pt idx="49">
                  <c:v>0.2000000000000012</c:v>
                </c:pt>
                <c:pt idx="50">
                  <c:v>0.23584905660377484</c:v>
                </c:pt>
                <c:pt idx="51">
                  <c:v>0.2719101123595519</c:v>
                </c:pt>
                <c:pt idx="52">
                  <c:v>0.3076923076923091</c:v>
                </c:pt>
                <c:pt idx="53">
                  <c:v>0.3427991886409751</c:v>
                </c:pt>
                <c:pt idx="54">
                  <c:v>0.37692307692307836</c:v>
                </c:pt>
                <c:pt idx="55">
                  <c:v>0.40983606557377195</c:v>
                </c:pt>
                <c:pt idx="56">
                  <c:v>0.441379310344829</c:v>
                </c:pt>
                <c:pt idx="57">
                  <c:v>0.4714518760195773</c:v>
                </c:pt>
                <c:pt idx="58">
                  <c:v>0.5000000000000014</c:v>
                </c:pt>
                <c:pt idx="59">
                  <c:v>0.5270072992700744</c:v>
                </c:pt>
                <c:pt idx="60">
                  <c:v>0.5524861878453051</c:v>
                </c:pt>
                <c:pt idx="61">
                  <c:v>0.5764705882352954</c:v>
                </c:pt>
                <c:pt idx="62">
                  <c:v>0.5990099009901002</c:v>
                </c:pt>
                <c:pt idx="63">
                  <c:v>0.620164126611959</c:v>
                </c:pt>
                <c:pt idx="64">
                  <c:v>0.6400000000000011</c:v>
                </c:pt>
                <c:pt idx="65">
                  <c:v>0.6585879873551118</c:v>
                </c:pt>
                <c:pt idx="66">
                  <c:v>0.676000000000001</c:v>
                </c:pt>
                <c:pt idx="67">
                  <c:v>0.6923076923076934</c:v>
                </c:pt>
                <c:pt idx="68">
                  <c:v>0.7075812274368241</c:v>
                </c:pt>
                <c:pt idx="69">
                  <c:v>0.7218884120171684</c:v>
                </c:pt>
                <c:pt idx="70">
                  <c:v>0.7352941176470598</c:v>
                </c:pt>
                <c:pt idx="71">
                  <c:v>0.7478599221789892</c:v>
                </c:pt>
                <c:pt idx="72">
                  <c:v>0.7596439169139475</c:v>
                </c:pt>
                <c:pt idx="73">
                  <c:v>0.770700636942676</c:v>
                </c:pt>
                <c:pt idx="74">
                  <c:v>0.7810810810810819</c:v>
                </c:pt>
                <c:pt idx="75">
                  <c:v>0.7908327953518407</c:v>
                </c:pt>
                <c:pt idx="76">
                  <c:v>0.8000000000000008</c:v>
                </c:pt>
                <c:pt idx="77">
                  <c:v>0.8086237448316606</c:v>
                </c:pt>
                <c:pt idx="78">
                  <c:v>0.8167420814479645</c:v>
                </c:pt>
                <c:pt idx="79">
                  <c:v>0.8243902439024396</c:v>
                </c:pt>
                <c:pt idx="80">
                  <c:v>0.8316008316008321</c:v>
                </c:pt>
              </c:numCache>
            </c:numRef>
          </c:val>
        </c:ser>
        <c:ser>
          <c:idx val="23"/>
          <c:order val="23"/>
          <c:tx>
            <c:strRef>
              <c:f>Sheet1!$A$30</c:f>
              <c:strCache>
                <c:ptCount val="1"/>
                <c:pt idx="0">
                  <c:v>-0.42</c:v>
                </c:pt>
              </c:strCache>
            </c:strRef>
          </c:tx>
          <c:spPr>
            <a:solidFill>
              <a:srgbClr val="CF7D3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Sheet1!$B$30:$CD$30</c:f>
              <c:numCache>
                <c:ptCount val="81"/>
                <c:pt idx="0">
                  <c:v>0.8470089994706197</c:v>
                </c:pt>
                <c:pt idx="1">
                  <c:v>0.8403314917127076</c:v>
                </c:pt>
                <c:pt idx="2">
                  <c:v>0.833237160992499</c:v>
                </c:pt>
                <c:pt idx="3">
                  <c:v>0.8256936067551269</c:v>
                </c:pt>
                <c:pt idx="4">
                  <c:v>0.8176656151419561</c:v>
                </c:pt>
                <c:pt idx="5">
                  <c:v>0.8091149273447823</c:v>
                </c:pt>
                <c:pt idx="6">
                  <c:v>0.8000000000000003</c:v>
                </c:pt>
                <c:pt idx="7">
                  <c:v>0.7902757619738755</c:v>
                </c:pt>
                <c:pt idx="8">
                  <c:v>0.7798933739527802</c:v>
                </c:pt>
                <c:pt idx="9">
                  <c:v>0.7688000000000004</c:v>
                </c:pt>
                <c:pt idx="10">
                  <c:v>0.7569386038687976</c:v>
                </c:pt>
                <c:pt idx="11">
                  <c:v>0.7442477876106198</c:v>
                </c:pt>
                <c:pt idx="12">
                  <c:v>0.730661696178938</c:v>
                </c:pt>
                <c:pt idx="13">
                  <c:v>0.7161100196463657</c:v>
                </c:pt>
                <c:pt idx="14">
                  <c:v>0.7005181347150262</c:v>
                </c:pt>
                <c:pt idx="15">
                  <c:v>0.6838074398249455</c:v>
                </c:pt>
                <c:pt idx="16">
                  <c:v>0.6658959537572258</c:v>
                </c:pt>
                <c:pt idx="17">
                  <c:v>0.6466992665036677</c:v>
                </c:pt>
                <c:pt idx="18">
                  <c:v>0.6261319534282019</c:v>
                </c:pt>
                <c:pt idx="19">
                  <c:v>0.604109589041096</c:v>
                </c:pt>
                <c:pt idx="20">
                  <c:v>0.5805515239477504</c:v>
                </c:pt>
                <c:pt idx="21">
                  <c:v>0.5553846153846155</c:v>
                </c:pt>
                <c:pt idx="22">
                  <c:v>0.5285481239804242</c:v>
                </c:pt>
                <c:pt idx="23">
                  <c:v>0.5</c:v>
                </c:pt>
                <c:pt idx="24">
                  <c:v>0.46972477064220175</c:v>
                </c:pt>
                <c:pt idx="25">
                  <c:v>0.4377431906614785</c:v>
                </c:pt>
                <c:pt idx="26">
                  <c:v>0.40412371134020597</c:v>
                </c:pt>
                <c:pt idx="27">
                  <c:v>0.3689956331877726</c:v>
                </c:pt>
                <c:pt idx="28">
                  <c:v>0.33256351039260934</c:v>
                </c:pt>
                <c:pt idx="29">
                  <c:v>0.29512195121951174</c:v>
                </c:pt>
                <c:pt idx="30">
                  <c:v>0.2570694087403594</c:v>
                </c:pt>
                <c:pt idx="31">
                  <c:v>0.21891891891891835</c:v>
                </c:pt>
                <c:pt idx="32">
                  <c:v>0.1813031161473082</c:v>
                </c:pt>
                <c:pt idx="33">
                  <c:v>0.14497041420118284</c:v>
                </c:pt>
                <c:pt idx="34">
                  <c:v>0.11076923076923019</c:v>
                </c:pt>
                <c:pt idx="35">
                  <c:v>0.07961783439490391</c:v>
                </c:pt>
                <c:pt idx="36">
                  <c:v>0.052459016393442144</c:v>
                </c:pt>
                <c:pt idx="37">
                  <c:v>0.0302013422818788</c:v>
                </c:pt>
                <c:pt idx="38">
                  <c:v>0.013651877133105509</c:v>
                </c:pt>
                <c:pt idx="39">
                  <c:v>0.0034482758620688085</c:v>
                </c:pt>
                <c:pt idx="40">
                  <c:v>2.0176282005629097E-30</c:v>
                </c:pt>
                <c:pt idx="41">
                  <c:v>0.00344827586206914</c:v>
                </c:pt>
                <c:pt idx="42">
                  <c:v>0.013651877133106161</c:v>
                </c:pt>
                <c:pt idx="43">
                  <c:v>0.030201342281879737</c:v>
                </c:pt>
                <c:pt idx="44">
                  <c:v>0.05245901639344336</c:v>
                </c:pt>
                <c:pt idx="45">
                  <c:v>0.07961783439490536</c:v>
                </c:pt>
                <c:pt idx="46">
                  <c:v>0.11076923076923181</c:v>
                </c:pt>
                <c:pt idx="47">
                  <c:v>0.1449704142011846</c:v>
                </c:pt>
                <c:pt idx="48">
                  <c:v>0.18130311614731</c:v>
                </c:pt>
                <c:pt idx="49">
                  <c:v>0.2189189189189202</c:v>
                </c:pt>
                <c:pt idx="50">
                  <c:v>0.25706940874036127</c:v>
                </c:pt>
                <c:pt idx="51">
                  <c:v>0.2951219512195136</c:v>
                </c:pt>
                <c:pt idx="52">
                  <c:v>0.33256351039261123</c:v>
                </c:pt>
                <c:pt idx="53">
                  <c:v>0.36899563318777445</c:v>
                </c:pt>
                <c:pt idx="54">
                  <c:v>0.40412371134020775</c:v>
                </c:pt>
                <c:pt idx="55">
                  <c:v>0.43774319066148015</c:v>
                </c:pt>
                <c:pt idx="56">
                  <c:v>0.4697247706422033</c:v>
                </c:pt>
                <c:pt idx="57">
                  <c:v>0.5000000000000016</c:v>
                </c:pt>
                <c:pt idx="58">
                  <c:v>0.5285481239804256</c:v>
                </c:pt>
                <c:pt idx="59">
                  <c:v>0.5553846153846168</c:v>
                </c:pt>
                <c:pt idx="60">
                  <c:v>0.5805515239477517</c:v>
                </c:pt>
                <c:pt idx="61">
                  <c:v>0.6041095890410972</c:v>
                </c:pt>
                <c:pt idx="62">
                  <c:v>0.626131953428203</c:v>
                </c:pt>
                <c:pt idx="63">
                  <c:v>0.6466992665036686</c:v>
                </c:pt>
                <c:pt idx="64">
                  <c:v>0.6658959537572267</c:v>
                </c:pt>
                <c:pt idx="65">
                  <c:v>0.6838074398249464</c:v>
                </c:pt>
                <c:pt idx="66">
                  <c:v>0.700518134715027</c:v>
                </c:pt>
                <c:pt idx="67">
                  <c:v>0.7161100196463664</c:v>
                </c:pt>
                <c:pt idx="68">
                  <c:v>0.7306616961789385</c:v>
                </c:pt>
                <c:pt idx="69">
                  <c:v>0.7442477876106204</c:v>
                </c:pt>
                <c:pt idx="70">
                  <c:v>0.7569386038687982</c:v>
                </c:pt>
                <c:pt idx="71">
                  <c:v>0.7688000000000009</c:v>
                </c:pt>
                <c:pt idx="72">
                  <c:v>0.7798933739527807</c:v>
                </c:pt>
                <c:pt idx="73">
                  <c:v>0.790275761973876</c:v>
                </c:pt>
                <c:pt idx="74">
                  <c:v>0.8000000000000007</c:v>
                </c:pt>
                <c:pt idx="75">
                  <c:v>0.8091149273447827</c:v>
                </c:pt>
                <c:pt idx="76">
                  <c:v>0.8176656151419566</c:v>
                </c:pt>
                <c:pt idx="77">
                  <c:v>0.8256936067551275</c:v>
                </c:pt>
                <c:pt idx="78">
                  <c:v>0.8332371609924993</c:v>
                </c:pt>
                <c:pt idx="79">
                  <c:v>0.8403314917127079</c:v>
                </c:pt>
                <c:pt idx="80">
                  <c:v>0.8470089994706199</c:v>
                </c:pt>
              </c:numCache>
            </c:numRef>
          </c:val>
        </c:ser>
        <c:ser>
          <c:idx val="24"/>
          <c:order val="24"/>
          <c:tx>
            <c:strRef>
              <c:f>Sheet1!$A$31</c:f>
              <c:strCache>
                <c:ptCount val="1"/>
                <c:pt idx="0">
                  <c:v>-0.40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Sheet1!$B$31:$CD$31</c:f>
              <c:numCache>
                <c:ptCount val="81"/>
                <c:pt idx="0">
                  <c:v>0.8620689655172417</c:v>
                </c:pt>
                <c:pt idx="1">
                  <c:v>0.8559369724254364</c:v>
                </c:pt>
                <c:pt idx="2">
                  <c:v>0.8494117647058826</c:v>
                </c:pt>
                <c:pt idx="3">
                  <c:v>0.8424615384615387</c:v>
                </c:pt>
                <c:pt idx="4">
                  <c:v>0.8350515463917529</c:v>
                </c:pt>
                <c:pt idx="5">
                  <c:v>0.8271438217420665</c:v>
                </c:pt>
                <c:pt idx="6">
                  <c:v>0.8186968838526916</c:v>
                </c:pt>
                <c:pt idx="7">
                  <c:v>0.809665427509294</c:v>
                </c:pt>
                <c:pt idx="8">
                  <c:v>0.8000000000000004</c:v>
                </c:pt>
                <c:pt idx="9">
                  <c:v>0.7896466721446183</c:v>
                </c:pt>
                <c:pt idx="10">
                  <c:v>0.7785467128027685</c:v>
                </c:pt>
                <c:pt idx="11">
                  <c:v>0.7666362807657251</c:v>
                </c:pt>
                <c:pt idx="12">
                  <c:v>0.7538461538461542</c:v>
                </c:pt>
                <c:pt idx="13">
                  <c:v>0.74010152284264</c:v>
                </c:pt>
                <c:pt idx="14">
                  <c:v>0.7253218884120176</c:v>
                </c:pt>
                <c:pt idx="15">
                  <c:v>0.7094211123723045</c:v>
                </c:pt>
                <c:pt idx="16">
                  <c:v>0.6923076923076927</c:v>
                </c:pt>
                <c:pt idx="17">
                  <c:v>0.6738853503184716</c:v>
                </c:pt>
                <c:pt idx="18">
                  <c:v>0.6540540540540543</c:v>
                </c:pt>
                <c:pt idx="19">
                  <c:v>0.6327116212338596</c:v>
                </c:pt>
                <c:pt idx="20">
                  <c:v>0.6097560975609758</c:v>
                </c:pt>
                <c:pt idx="21">
                  <c:v>0.5850891410048624</c:v>
                </c:pt>
                <c:pt idx="22">
                  <c:v>0.5586206896551725</c:v>
                </c:pt>
                <c:pt idx="23">
                  <c:v>0.5302752293577981</c:v>
                </c:pt>
                <c:pt idx="24">
                  <c:v>0.5</c:v>
                </c:pt>
                <c:pt idx="25">
                  <c:v>0.46777546777546775</c:v>
                </c:pt>
                <c:pt idx="26">
                  <c:v>0.4336283185840706</c:v>
                </c:pt>
                <c:pt idx="27">
                  <c:v>0.3976470588235291</c:v>
                </c:pt>
                <c:pt idx="28">
                  <c:v>0.3599999999999996</c:v>
                </c:pt>
                <c:pt idx="29">
                  <c:v>0.32095490716180325</c:v>
                </c:pt>
                <c:pt idx="30">
                  <c:v>0.2808988764044939</c:v>
                </c:pt>
                <c:pt idx="31">
                  <c:v>0.24035608308605286</c:v>
                </c:pt>
                <c:pt idx="32">
                  <c:v>0.1999999999999994</c:v>
                </c:pt>
                <c:pt idx="33">
                  <c:v>0.1606557377049174</c:v>
                </c:pt>
                <c:pt idx="34">
                  <c:v>0.1232876712328761</c:v>
                </c:pt>
                <c:pt idx="35">
                  <c:v>0.08896797153024853</c:v>
                </c:pt>
                <c:pt idx="36">
                  <c:v>0.05882352941176418</c:v>
                </c:pt>
                <c:pt idx="37">
                  <c:v>0.03396226415094296</c:v>
                </c:pt>
                <c:pt idx="38">
                  <c:v>0.015384615384615058</c:v>
                </c:pt>
                <c:pt idx="39">
                  <c:v>0.003891050583657411</c:v>
                </c:pt>
                <c:pt idx="40">
                  <c:v>2.277713085791723E-30</c:v>
                </c:pt>
                <c:pt idx="41">
                  <c:v>0.003891050583657785</c:v>
                </c:pt>
                <c:pt idx="42">
                  <c:v>0.015384615384615791</c:v>
                </c:pt>
                <c:pt idx="43">
                  <c:v>0.033962264150944006</c:v>
                </c:pt>
                <c:pt idx="44">
                  <c:v>0.05882352941176553</c:v>
                </c:pt>
                <c:pt idx="45">
                  <c:v>0.0889679715302501</c:v>
                </c:pt>
                <c:pt idx="46">
                  <c:v>0.12328767123287787</c:v>
                </c:pt>
                <c:pt idx="47">
                  <c:v>0.1606557377049193</c:v>
                </c:pt>
                <c:pt idx="48">
                  <c:v>0.20000000000000137</c:v>
                </c:pt>
                <c:pt idx="49">
                  <c:v>0.24035608308605486</c:v>
                </c:pt>
                <c:pt idx="50">
                  <c:v>0.2808988764044959</c:v>
                </c:pt>
                <c:pt idx="51">
                  <c:v>0.3209549071618053</c:v>
                </c:pt>
                <c:pt idx="52">
                  <c:v>0.3600000000000016</c:v>
                </c:pt>
                <c:pt idx="53">
                  <c:v>0.3976470588235311</c:v>
                </c:pt>
                <c:pt idx="54">
                  <c:v>0.43362831858407236</c:v>
                </c:pt>
                <c:pt idx="55">
                  <c:v>0.4677754677754694</c:v>
                </c:pt>
                <c:pt idx="56">
                  <c:v>0.5000000000000016</c:v>
                </c:pt>
                <c:pt idx="57">
                  <c:v>0.5302752293577997</c:v>
                </c:pt>
                <c:pt idx="58">
                  <c:v>0.558620689655174</c:v>
                </c:pt>
                <c:pt idx="59">
                  <c:v>0.5850891410048638</c:v>
                </c:pt>
                <c:pt idx="60">
                  <c:v>0.6097560975609769</c:v>
                </c:pt>
                <c:pt idx="61">
                  <c:v>0.6327116212338607</c:v>
                </c:pt>
                <c:pt idx="62">
                  <c:v>0.6540540540540553</c:v>
                </c:pt>
                <c:pt idx="63">
                  <c:v>0.6738853503184725</c:v>
                </c:pt>
                <c:pt idx="64">
                  <c:v>0.6923076923076934</c:v>
                </c:pt>
                <c:pt idx="65">
                  <c:v>0.7094211123723053</c:v>
                </c:pt>
                <c:pt idx="66">
                  <c:v>0.7253218884120183</c:v>
                </c:pt>
                <c:pt idx="67">
                  <c:v>0.7401015228426406</c:v>
                </c:pt>
                <c:pt idx="68">
                  <c:v>0.7538461538461548</c:v>
                </c:pt>
                <c:pt idx="69">
                  <c:v>0.7666362807657257</c:v>
                </c:pt>
                <c:pt idx="70">
                  <c:v>0.7785467128027691</c:v>
                </c:pt>
                <c:pt idx="71">
                  <c:v>0.7896466721446188</c:v>
                </c:pt>
                <c:pt idx="72">
                  <c:v>0.8000000000000008</c:v>
                </c:pt>
                <c:pt idx="73">
                  <c:v>0.8096654275092945</c:v>
                </c:pt>
                <c:pt idx="74">
                  <c:v>0.818696883852692</c:v>
                </c:pt>
                <c:pt idx="75">
                  <c:v>0.8271438217420669</c:v>
                </c:pt>
                <c:pt idx="76">
                  <c:v>0.8350515463917533</c:v>
                </c:pt>
                <c:pt idx="77">
                  <c:v>0.8424615384615392</c:v>
                </c:pt>
                <c:pt idx="78">
                  <c:v>0.849411764705883</c:v>
                </c:pt>
                <c:pt idx="79">
                  <c:v>0.8559369724254368</c:v>
                </c:pt>
                <c:pt idx="80">
                  <c:v>0.8620689655172419</c:v>
                </c:pt>
              </c:numCache>
            </c:numRef>
          </c:val>
        </c:ser>
        <c:ser>
          <c:idx val="25"/>
          <c:order val="25"/>
          <c:tx>
            <c:strRef>
              <c:f>Sheet1!$A$32</c:f>
              <c:strCache>
                <c:ptCount val="1"/>
                <c:pt idx="0">
                  <c:v>-0.37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Sheet1!$B$32:$CD$32</c:f>
              <c:numCache>
                <c:ptCount val="81"/>
                <c:pt idx="0">
                  <c:v>0.8767123287671237</c:v>
                </c:pt>
                <c:pt idx="1">
                  <c:v>0.8711340206185569</c:v>
                </c:pt>
                <c:pt idx="2">
                  <c:v>0.8651887357699224</c:v>
                </c:pt>
                <c:pt idx="3">
                  <c:v>0.8588456712672525</c:v>
                </c:pt>
                <c:pt idx="4">
                  <c:v>0.8520710059171601</c:v>
                </c:pt>
                <c:pt idx="5">
                  <c:v>0.8448275862068969</c:v>
                </c:pt>
                <c:pt idx="6">
                  <c:v>0.8370745836350475</c:v>
                </c:pt>
                <c:pt idx="7">
                  <c:v>0.8287671232876717</c:v>
                </c:pt>
                <c:pt idx="8">
                  <c:v>0.8198558847077666</c:v>
                </c:pt>
                <c:pt idx="9">
                  <c:v>0.810286677908938</c:v>
                </c:pt>
                <c:pt idx="10">
                  <c:v>0.8000000000000004</c:v>
                </c:pt>
                <c:pt idx="11">
                  <c:v>0.7889305816135088</c:v>
                </c:pt>
                <c:pt idx="12">
                  <c:v>0.7770069375619428</c:v>
                </c:pt>
                <c:pt idx="13">
                  <c:v>0.7641509433962268</c:v>
                </c:pt>
                <c:pt idx="14">
                  <c:v>0.7502774694783577</c:v>
                </c:pt>
                <c:pt idx="15">
                  <c:v>0.7352941176470592</c:v>
                </c:pt>
                <c:pt idx="16">
                  <c:v>0.7191011235955059</c:v>
                </c:pt>
                <c:pt idx="17">
                  <c:v>0.7015915119363398</c:v>
                </c:pt>
                <c:pt idx="18">
                  <c:v>0.6826516220028213</c:v>
                </c:pt>
                <c:pt idx="19">
                  <c:v>0.6621621621621625</c:v>
                </c:pt>
                <c:pt idx="20">
                  <c:v>0.6400000000000003</c:v>
                </c:pt>
                <c:pt idx="21">
                  <c:v>0.6160409556313995</c:v>
                </c:pt>
                <c:pt idx="22">
                  <c:v>0.5901639344262297</c:v>
                </c:pt>
                <c:pt idx="23">
                  <c:v>0.5622568093385215</c:v>
                </c:pt>
                <c:pt idx="24">
                  <c:v>0.5322245322245324</c:v>
                </c:pt>
                <c:pt idx="25">
                  <c:v>0.5</c:v>
                </c:pt>
                <c:pt idx="26">
                  <c:v>0.46555819477434673</c:v>
                </c:pt>
                <c:pt idx="27">
                  <c:v>0.4289340101522841</c:v>
                </c:pt>
                <c:pt idx="28">
                  <c:v>0.3902439024390241</c:v>
                </c:pt>
                <c:pt idx="29">
                  <c:v>0.34971098265895917</c:v>
                </c:pt>
                <c:pt idx="30">
                  <c:v>0.3076923076923072</c:v>
                </c:pt>
                <c:pt idx="31">
                  <c:v>0.2647058823529406</c:v>
                </c:pt>
                <c:pt idx="32">
                  <c:v>0.22145328719723126</c:v>
                </c:pt>
                <c:pt idx="33">
                  <c:v>0.17883211678832053</c:v>
                </c:pt>
                <c:pt idx="34">
                  <c:v>0.13793103448275798</c:v>
                </c:pt>
                <c:pt idx="35">
                  <c:v>0.09999999999999938</c:v>
                </c:pt>
                <c:pt idx="36">
                  <c:v>0.06639004149377536</c:v>
                </c:pt>
                <c:pt idx="37">
                  <c:v>0.038461538461537985</c:v>
                </c:pt>
                <c:pt idx="38">
                  <c:v>0.017467248908296578</c:v>
                </c:pt>
                <c:pt idx="39">
                  <c:v>0.004424778761061748</c:v>
                </c:pt>
                <c:pt idx="40">
                  <c:v>2.5915313331674723E-30</c:v>
                </c:pt>
                <c:pt idx="41">
                  <c:v>0.004424778761062173</c:v>
                </c:pt>
                <c:pt idx="42">
                  <c:v>0.01746724890829741</c:v>
                </c:pt>
                <c:pt idx="43">
                  <c:v>0.038461538461539165</c:v>
                </c:pt>
                <c:pt idx="44">
                  <c:v>0.06639004149377688</c:v>
                </c:pt>
                <c:pt idx="45">
                  <c:v>0.10000000000000116</c:v>
                </c:pt>
                <c:pt idx="46">
                  <c:v>0.13793103448275992</c:v>
                </c:pt>
                <c:pt idx="47">
                  <c:v>0.17883211678832261</c:v>
                </c:pt>
                <c:pt idx="48">
                  <c:v>0.22145328719723337</c:v>
                </c:pt>
                <c:pt idx="49">
                  <c:v>0.26470588235294273</c:v>
                </c:pt>
                <c:pt idx="50">
                  <c:v>0.3076923076923094</c:v>
                </c:pt>
                <c:pt idx="51">
                  <c:v>0.3497109826589612</c:v>
                </c:pt>
                <c:pt idx="52">
                  <c:v>0.3902439024390262</c:v>
                </c:pt>
                <c:pt idx="53">
                  <c:v>0.428934010152286</c:v>
                </c:pt>
                <c:pt idx="54">
                  <c:v>0.4655581947743485</c:v>
                </c:pt>
                <c:pt idx="55">
                  <c:v>0.5000000000000018</c:v>
                </c:pt>
                <c:pt idx="56">
                  <c:v>0.5322245322245339</c:v>
                </c:pt>
                <c:pt idx="57">
                  <c:v>0.562256809338523</c:v>
                </c:pt>
                <c:pt idx="58">
                  <c:v>0.590163934426231</c:v>
                </c:pt>
                <c:pt idx="59">
                  <c:v>0.6160409556314008</c:v>
                </c:pt>
                <c:pt idx="60">
                  <c:v>0.6400000000000015</c:v>
                </c:pt>
                <c:pt idx="61">
                  <c:v>0.6621621621621635</c:v>
                </c:pt>
                <c:pt idx="62">
                  <c:v>0.6826516220028221</c:v>
                </c:pt>
                <c:pt idx="63">
                  <c:v>0.7015915119363407</c:v>
                </c:pt>
                <c:pt idx="64">
                  <c:v>0.7191011235955067</c:v>
                </c:pt>
                <c:pt idx="65">
                  <c:v>0.73529411764706</c:v>
                </c:pt>
                <c:pt idx="66">
                  <c:v>0.7502774694783585</c:v>
                </c:pt>
                <c:pt idx="67">
                  <c:v>0.7641509433962275</c:v>
                </c:pt>
                <c:pt idx="68">
                  <c:v>0.7770069375619435</c:v>
                </c:pt>
                <c:pt idx="69">
                  <c:v>0.7889305816135094</c:v>
                </c:pt>
                <c:pt idx="70">
                  <c:v>0.8000000000000009</c:v>
                </c:pt>
                <c:pt idx="71">
                  <c:v>0.8102866779089385</c:v>
                </c:pt>
                <c:pt idx="72">
                  <c:v>0.819855884707767</c:v>
                </c:pt>
                <c:pt idx="73">
                  <c:v>0.8287671232876721</c:v>
                </c:pt>
                <c:pt idx="74">
                  <c:v>0.8370745836350478</c:v>
                </c:pt>
                <c:pt idx="75">
                  <c:v>0.8448275862068974</c:v>
                </c:pt>
                <c:pt idx="76">
                  <c:v>0.8520710059171605</c:v>
                </c:pt>
                <c:pt idx="77">
                  <c:v>0.8588456712672529</c:v>
                </c:pt>
                <c:pt idx="78">
                  <c:v>0.8651887357699227</c:v>
                </c:pt>
                <c:pt idx="79">
                  <c:v>0.8711340206185573</c:v>
                </c:pt>
                <c:pt idx="80">
                  <c:v>0.8767123287671239</c:v>
                </c:pt>
              </c:numCache>
            </c:numRef>
          </c:val>
        </c:ser>
        <c:ser>
          <c:idx val="26"/>
          <c:order val="26"/>
          <c:tx>
            <c:strRef>
              <c:f>Sheet1!$A$33</c:f>
              <c:strCache>
                <c:ptCount val="1"/>
                <c:pt idx="0">
                  <c:v>-0.35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Sheet1!$B$33:$CD$33</c:f>
              <c:numCache>
                <c:ptCount val="81"/>
                <c:pt idx="0">
                  <c:v>0.8908685968819602</c:v>
                </c:pt>
                <c:pt idx="1">
                  <c:v>0.8858474082702392</c:v>
                </c:pt>
                <c:pt idx="2">
                  <c:v>0.8804878048780492</c:v>
                </c:pt>
                <c:pt idx="3">
                  <c:v>0.8747603833865818</c:v>
                </c:pt>
                <c:pt idx="4">
                  <c:v>0.8686327077747993</c:v>
                </c:pt>
                <c:pt idx="5">
                  <c:v>0.8620689655172418</c:v>
                </c:pt>
                <c:pt idx="6">
                  <c:v>0.8550295857988169</c:v>
                </c:pt>
                <c:pt idx="7">
                  <c:v>0.8474708171206229</c:v>
                </c:pt>
                <c:pt idx="8">
                  <c:v>0.8393442622950823</c:v>
                </c:pt>
                <c:pt idx="9">
                  <c:v>0.830596369922213</c:v>
                </c:pt>
                <c:pt idx="10">
                  <c:v>0.8211678832116792</c:v>
                </c:pt>
                <c:pt idx="11">
                  <c:v>0.8109932497589204</c:v>
                </c:pt>
                <c:pt idx="12">
                  <c:v>0.8000000000000005</c:v>
                </c:pt>
                <c:pt idx="13">
                  <c:v>0.7881081081081085</c:v>
                </c:pt>
                <c:pt idx="14">
                  <c:v>0.7752293577981656</c:v>
                </c:pt>
                <c:pt idx="15">
                  <c:v>0.7612667478684535</c:v>
                </c:pt>
                <c:pt idx="16">
                  <c:v>0.7461139896373061</c:v>
                </c:pt>
                <c:pt idx="17">
                  <c:v>0.7296551724137935</c:v>
                </c:pt>
                <c:pt idx="18">
                  <c:v>0.7117647058823533</c:v>
                </c:pt>
                <c:pt idx="19">
                  <c:v>0.6923076923076926</c:v>
                </c:pt>
                <c:pt idx="20">
                  <c:v>0.6711409395973158</c:v>
                </c:pt>
                <c:pt idx="21">
                  <c:v>0.6481149012567328</c:v>
                </c:pt>
                <c:pt idx="22">
                  <c:v>0.6230769230769233</c:v>
                </c:pt>
                <c:pt idx="23">
                  <c:v>0.595876288659794</c:v>
                </c:pt>
                <c:pt idx="24">
                  <c:v>0.5663716814159293</c:v>
                </c:pt>
                <c:pt idx="25">
                  <c:v>0.5344418052256533</c:v>
                </c:pt>
                <c:pt idx="26">
                  <c:v>0.5</c:v>
                </c:pt>
                <c:pt idx="27">
                  <c:v>0.4630136986301369</c:v>
                </c:pt>
                <c:pt idx="28">
                  <c:v>0.42352941176470565</c:v>
                </c:pt>
                <c:pt idx="29">
                  <c:v>0.3817034700315454</c:v>
                </c:pt>
                <c:pt idx="30">
                  <c:v>0.33783783783783744</c:v>
                </c:pt>
                <c:pt idx="31">
                  <c:v>0.2924187725631764</c:v>
                </c:pt>
                <c:pt idx="32">
                  <c:v>0.2461538461538456</c:v>
                </c:pt>
                <c:pt idx="33">
                  <c:v>0.1999999999999994</c:v>
                </c:pt>
                <c:pt idx="34">
                  <c:v>0.15517241379310281</c:v>
                </c:pt>
                <c:pt idx="35">
                  <c:v>0.1131221719457007</c:v>
                </c:pt>
                <c:pt idx="36">
                  <c:v>0.07547169811320693</c:v>
                </c:pt>
                <c:pt idx="37">
                  <c:v>0.043902439024389714</c:v>
                </c:pt>
                <c:pt idx="38">
                  <c:v>0.019999999999999594</c:v>
                </c:pt>
                <c:pt idx="39">
                  <c:v>0.005076142131979469</c:v>
                </c:pt>
                <c:pt idx="40">
                  <c:v>2.97497219368715E-30</c:v>
                </c:pt>
                <c:pt idx="41">
                  <c:v>0.005076142131979957</c:v>
                </c:pt>
                <c:pt idx="42">
                  <c:v>0.02000000000000054</c:v>
                </c:pt>
                <c:pt idx="43">
                  <c:v>0.04390243902439106</c:v>
                </c:pt>
                <c:pt idx="44">
                  <c:v>0.07547169811320863</c:v>
                </c:pt>
                <c:pt idx="45">
                  <c:v>0.11312217194570266</c:v>
                </c:pt>
                <c:pt idx="46">
                  <c:v>0.15517241379310495</c:v>
                </c:pt>
                <c:pt idx="47">
                  <c:v>0.20000000000000162</c:v>
                </c:pt>
                <c:pt idx="48">
                  <c:v>0.24615384615384786</c:v>
                </c:pt>
                <c:pt idx="49">
                  <c:v>0.29241877256317866</c:v>
                </c:pt>
                <c:pt idx="50">
                  <c:v>0.3378378378378397</c:v>
                </c:pt>
                <c:pt idx="51">
                  <c:v>0.3817034700315476</c:v>
                </c:pt>
                <c:pt idx="52">
                  <c:v>0.42352941176470776</c:v>
                </c:pt>
                <c:pt idx="53">
                  <c:v>0.46301369863013886</c:v>
                </c:pt>
                <c:pt idx="54">
                  <c:v>0.5000000000000018</c:v>
                </c:pt>
                <c:pt idx="55">
                  <c:v>0.534441805225655</c:v>
                </c:pt>
                <c:pt idx="56">
                  <c:v>0.5663716814159309</c:v>
                </c:pt>
                <c:pt idx="57">
                  <c:v>0.5958762886597955</c:v>
                </c:pt>
                <c:pt idx="58">
                  <c:v>0.6230769230769247</c:v>
                </c:pt>
                <c:pt idx="59">
                  <c:v>0.6481149012567341</c:v>
                </c:pt>
                <c:pt idx="60">
                  <c:v>0.6711409395973168</c:v>
                </c:pt>
                <c:pt idx="61">
                  <c:v>0.6923076923076936</c:v>
                </c:pt>
                <c:pt idx="62">
                  <c:v>0.7117647058823542</c:v>
                </c:pt>
                <c:pt idx="63">
                  <c:v>0.7296551724137943</c:v>
                </c:pt>
                <c:pt idx="64">
                  <c:v>0.7461139896373069</c:v>
                </c:pt>
                <c:pt idx="65">
                  <c:v>0.7612667478684542</c:v>
                </c:pt>
                <c:pt idx="66">
                  <c:v>0.7752293577981662</c:v>
                </c:pt>
                <c:pt idx="67">
                  <c:v>0.7881081081081092</c:v>
                </c:pt>
                <c:pt idx="68">
                  <c:v>0.8000000000000009</c:v>
                </c:pt>
                <c:pt idx="69">
                  <c:v>0.8109932497589208</c:v>
                </c:pt>
                <c:pt idx="70">
                  <c:v>0.8211678832116797</c:v>
                </c:pt>
                <c:pt idx="71">
                  <c:v>0.8305963699222134</c:v>
                </c:pt>
                <c:pt idx="72">
                  <c:v>0.8393442622950827</c:v>
                </c:pt>
                <c:pt idx="73">
                  <c:v>0.8474708171206233</c:v>
                </c:pt>
                <c:pt idx="74">
                  <c:v>0.8550295857988173</c:v>
                </c:pt>
                <c:pt idx="75">
                  <c:v>0.8620689655172421</c:v>
                </c:pt>
                <c:pt idx="76">
                  <c:v>0.8686327077747996</c:v>
                </c:pt>
                <c:pt idx="77">
                  <c:v>0.8747603833865821</c:v>
                </c:pt>
                <c:pt idx="78">
                  <c:v>0.8804878048780495</c:v>
                </c:pt>
                <c:pt idx="79">
                  <c:v>0.8858474082702394</c:v>
                </c:pt>
                <c:pt idx="80">
                  <c:v>0.8908685968819604</c:v>
                </c:pt>
              </c:numCache>
            </c:numRef>
          </c:val>
        </c:ser>
        <c:ser>
          <c:idx val="27"/>
          <c:order val="27"/>
          <c:tx>
            <c:strRef>
              <c:f>Sheet1!$A$34</c:f>
              <c:strCache>
                <c:ptCount val="1"/>
                <c:pt idx="0">
                  <c:v>-0.32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Sheet1!$B$34:$CD$34</c:f>
              <c:numCache>
                <c:ptCount val="81"/>
                <c:pt idx="0">
                  <c:v>0.9044657998869421</c:v>
                </c:pt>
                <c:pt idx="1">
                  <c:v>0.9000000000000004</c:v>
                </c:pt>
                <c:pt idx="2">
                  <c:v>0.8952262864228151</c:v>
                </c:pt>
                <c:pt idx="3">
                  <c:v>0.8901170351105335</c:v>
                </c:pt>
                <c:pt idx="4">
                  <c:v>0.8846416382252563</c:v>
                </c:pt>
                <c:pt idx="5">
                  <c:v>0.8787661406025828</c:v>
                </c:pt>
                <c:pt idx="6">
                  <c:v>0.8724528301886796</c:v>
                </c:pt>
                <c:pt idx="7">
                  <c:v>0.8656597774244836</c:v>
                </c:pt>
                <c:pt idx="8">
                  <c:v>0.8583403185247279</c:v>
                </c:pt>
                <c:pt idx="9">
                  <c:v>0.8504424778761066</c:v>
                </c:pt>
                <c:pt idx="10">
                  <c:v>0.8419083255378863</c:v>
                </c:pt>
                <c:pt idx="11">
                  <c:v>0.8326732673267331</c:v>
                </c:pt>
                <c:pt idx="12">
                  <c:v>0.822665267576076</c:v>
                </c:pt>
                <c:pt idx="13">
                  <c:v>0.8118040089086863</c:v>
                </c:pt>
                <c:pt idx="14">
                  <c:v>0.8000000000000005</c:v>
                </c:pt>
                <c:pt idx="15">
                  <c:v>0.7871536523929475</c:v>
                </c:pt>
                <c:pt idx="16">
                  <c:v>0.7731543624161079</c:v>
                </c:pt>
                <c:pt idx="17">
                  <c:v>0.7578796561604589</c:v>
                </c:pt>
                <c:pt idx="18">
                  <c:v>0.741194486983155</c:v>
                </c:pt>
                <c:pt idx="19">
                  <c:v>0.7229508196721315</c:v>
                </c:pt>
                <c:pt idx="20">
                  <c:v>0.7029876977152903</c:v>
                </c:pt>
                <c:pt idx="21">
                  <c:v>0.6811320754716985</c:v>
                </c:pt>
                <c:pt idx="22">
                  <c:v>0.6572008113590266</c:v>
                </c:pt>
                <c:pt idx="23">
                  <c:v>0.6310043668122274</c:v>
                </c:pt>
                <c:pt idx="24">
                  <c:v>0.6023529411764708</c:v>
                </c:pt>
                <c:pt idx="25">
                  <c:v>0.571065989847716</c:v>
                </c:pt>
                <c:pt idx="26">
                  <c:v>0.5369863013698631</c:v>
                </c:pt>
                <c:pt idx="27">
                  <c:v>0.5</c:v>
                </c:pt>
                <c:pt idx="28">
                  <c:v>0.4600638977635782</c:v>
                </c:pt>
                <c:pt idx="29">
                  <c:v>0.41724137931034466</c:v>
                </c:pt>
                <c:pt idx="30">
                  <c:v>0.3717472118959104</c:v>
                </c:pt>
                <c:pt idx="31">
                  <c:v>0.3239999999999995</c:v>
                </c:pt>
                <c:pt idx="32">
                  <c:v>0.27467811158798233</c:v>
                </c:pt>
                <c:pt idx="33">
                  <c:v>0.22477064220183424</c:v>
                </c:pt>
                <c:pt idx="34">
                  <c:v>0.1756097560975603</c:v>
                </c:pt>
                <c:pt idx="35">
                  <c:v>0.12886597938144262</c:v>
                </c:pt>
                <c:pt idx="36">
                  <c:v>0.08648648648648581</c:v>
                </c:pt>
                <c:pt idx="37">
                  <c:v>0.050561797752808404</c:v>
                </c:pt>
                <c:pt idx="38">
                  <c:v>0.02312138728323653</c:v>
                </c:pt>
                <c:pt idx="39">
                  <c:v>0.00588235294117621</c:v>
                </c:pt>
                <c:pt idx="40">
                  <c:v>3.4502636092466376E-30</c:v>
                </c:pt>
                <c:pt idx="41">
                  <c:v>0.005882352941176776</c:v>
                </c:pt>
                <c:pt idx="42">
                  <c:v>0.023121387283237628</c:v>
                </c:pt>
                <c:pt idx="43">
                  <c:v>0.050561797752809945</c:v>
                </c:pt>
                <c:pt idx="44">
                  <c:v>0.08648648648648775</c:v>
                </c:pt>
                <c:pt idx="45">
                  <c:v>0.1288659793814448</c:v>
                </c:pt>
                <c:pt idx="46">
                  <c:v>0.17560975609756269</c:v>
                </c:pt>
                <c:pt idx="47">
                  <c:v>0.2247706422018367</c:v>
                </c:pt>
                <c:pt idx="48">
                  <c:v>0.2746781115879848</c:v>
                </c:pt>
                <c:pt idx="49">
                  <c:v>0.32400000000000195</c:v>
                </c:pt>
                <c:pt idx="50">
                  <c:v>0.3717472118959128</c:v>
                </c:pt>
                <c:pt idx="51">
                  <c:v>0.4172413793103468</c:v>
                </c:pt>
                <c:pt idx="52">
                  <c:v>0.4600638977635803</c:v>
                </c:pt>
                <c:pt idx="53">
                  <c:v>0.500000000000002</c:v>
                </c:pt>
                <c:pt idx="54">
                  <c:v>0.5369863013698649</c:v>
                </c:pt>
                <c:pt idx="55">
                  <c:v>0.5710659898477176</c:v>
                </c:pt>
                <c:pt idx="56">
                  <c:v>0.6023529411764723</c:v>
                </c:pt>
                <c:pt idx="57">
                  <c:v>0.6310043668122288</c:v>
                </c:pt>
                <c:pt idx="58">
                  <c:v>0.657200811359028</c:v>
                </c:pt>
                <c:pt idx="59">
                  <c:v>0.6811320754716996</c:v>
                </c:pt>
                <c:pt idx="60">
                  <c:v>0.7029876977152913</c:v>
                </c:pt>
                <c:pt idx="61">
                  <c:v>0.7229508196721326</c:v>
                </c:pt>
                <c:pt idx="62">
                  <c:v>0.7411944869831559</c:v>
                </c:pt>
                <c:pt idx="63">
                  <c:v>0.7578796561604596</c:v>
                </c:pt>
                <c:pt idx="64">
                  <c:v>0.7731543624161086</c:v>
                </c:pt>
                <c:pt idx="65">
                  <c:v>0.7871536523929482</c:v>
                </c:pt>
                <c:pt idx="66">
                  <c:v>0.800000000000001</c:v>
                </c:pt>
                <c:pt idx="67">
                  <c:v>0.8118040089086869</c:v>
                </c:pt>
                <c:pt idx="68">
                  <c:v>0.8226652675760765</c:v>
                </c:pt>
                <c:pt idx="69">
                  <c:v>0.8326732673267335</c:v>
                </c:pt>
                <c:pt idx="70">
                  <c:v>0.8419083255378867</c:v>
                </c:pt>
                <c:pt idx="71">
                  <c:v>0.8504424778761069</c:v>
                </c:pt>
                <c:pt idx="72">
                  <c:v>0.8583403185247284</c:v>
                </c:pt>
                <c:pt idx="73">
                  <c:v>0.865659777424484</c:v>
                </c:pt>
                <c:pt idx="74">
                  <c:v>0.8724528301886799</c:v>
                </c:pt>
                <c:pt idx="75">
                  <c:v>0.8787661406025832</c:v>
                </c:pt>
                <c:pt idx="76">
                  <c:v>0.8846416382252565</c:v>
                </c:pt>
                <c:pt idx="77">
                  <c:v>0.8901170351105337</c:v>
                </c:pt>
                <c:pt idx="78">
                  <c:v>0.8952262864228153</c:v>
                </c:pt>
                <c:pt idx="79">
                  <c:v>0.9000000000000006</c:v>
                </c:pt>
                <c:pt idx="80">
                  <c:v>0.9044657998869423</c:v>
                </c:pt>
              </c:numCache>
            </c:numRef>
          </c:val>
        </c:ser>
        <c:ser>
          <c:idx val="28"/>
          <c:order val="28"/>
          <c:tx>
            <c:strRef>
              <c:f>Sheet1!$A$35</c:f>
              <c:strCache>
                <c:ptCount val="1"/>
                <c:pt idx="0">
                  <c:v>-0.30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Sheet1!$B$35:$CD$35</c:f>
              <c:numCache>
                <c:ptCount val="81"/>
                <c:pt idx="0">
                  <c:v>0.9174311926605507</c:v>
                </c:pt>
                <c:pt idx="1">
                  <c:v>0.913513513513514</c:v>
                </c:pt>
                <c:pt idx="2">
                  <c:v>0.9093198992443329</c:v>
                </c:pt>
                <c:pt idx="3">
                  <c:v>0.9048248512888305</c:v>
                </c:pt>
                <c:pt idx="4">
                  <c:v>0.9000000000000004</c:v>
                </c:pt>
                <c:pt idx="5">
                  <c:v>0.8948137326515708</c:v>
                </c:pt>
                <c:pt idx="6">
                  <c:v>0.8892307692307696</c:v>
                </c:pt>
                <c:pt idx="7">
                  <c:v>0.8832116788321172</c:v>
                </c:pt>
                <c:pt idx="8">
                  <c:v>0.8767123287671237</c:v>
                </c:pt>
                <c:pt idx="9">
                  <c:v>0.8696832579185525</c:v>
                </c:pt>
                <c:pt idx="10">
                  <c:v>0.8620689655172418</c:v>
                </c:pt>
                <c:pt idx="11">
                  <c:v>0.8538071065989852</c:v>
                </c:pt>
                <c:pt idx="12">
                  <c:v>0.844827586206897</c:v>
                </c:pt>
                <c:pt idx="13">
                  <c:v>0.835051546391753</c:v>
                </c:pt>
                <c:pt idx="14">
                  <c:v>0.8243902439024395</c:v>
                </c:pt>
                <c:pt idx="15">
                  <c:v>0.8127438231469445</c:v>
                </c:pt>
                <c:pt idx="16">
                  <c:v>0.8000000000000005</c:v>
                </c:pt>
                <c:pt idx="17">
                  <c:v>0.7860326894502233</c:v>
                </c:pt>
                <c:pt idx="18">
                  <c:v>0.7707006369426757</c:v>
                </c:pt>
                <c:pt idx="19">
                  <c:v>0.7538461538461543</c:v>
                </c:pt>
                <c:pt idx="20">
                  <c:v>0.7352941176470593</c:v>
                </c:pt>
                <c:pt idx="21">
                  <c:v>0.7148514851485154</c:v>
                </c:pt>
                <c:pt idx="22">
                  <c:v>0.6923076923076927</c:v>
                </c:pt>
                <c:pt idx="23">
                  <c:v>0.6674364896073908</c:v>
                </c:pt>
                <c:pt idx="24">
                  <c:v>0.6400000000000003</c:v>
                </c:pt>
                <c:pt idx="25">
                  <c:v>0.6097560975609759</c:v>
                </c:pt>
                <c:pt idx="26">
                  <c:v>0.5764705882352943</c:v>
                </c:pt>
                <c:pt idx="27">
                  <c:v>0.5399361022364219</c:v>
                </c:pt>
                <c:pt idx="28">
                  <c:v>0.5</c:v>
                </c:pt>
                <c:pt idx="29">
                  <c:v>0.45660377358490556</c:v>
                </c:pt>
                <c:pt idx="30">
                  <c:v>0.4098360655737703</c:v>
                </c:pt>
                <c:pt idx="31">
                  <c:v>0.35999999999999965</c:v>
                </c:pt>
                <c:pt idx="32">
                  <c:v>0.30769230769230727</c:v>
                </c:pt>
                <c:pt idx="33">
                  <c:v>0.25388601036269376</c:v>
                </c:pt>
                <c:pt idx="34">
                  <c:v>0.19999999999999937</c:v>
                </c:pt>
                <c:pt idx="35">
                  <c:v>0.14792899408283952</c:v>
                </c:pt>
                <c:pt idx="36">
                  <c:v>0.09999999999999928</c:v>
                </c:pt>
                <c:pt idx="37">
                  <c:v>0.05882352941176406</c:v>
                </c:pt>
                <c:pt idx="38">
                  <c:v>0.027027027027026505</c:v>
                </c:pt>
                <c:pt idx="39">
                  <c:v>0.006896551724137629</c:v>
                </c:pt>
                <c:pt idx="40">
                  <c:v>4.04926770807418E-30</c:v>
                </c:pt>
                <c:pt idx="41">
                  <c:v>0.006896551724138292</c:v>
                </c:pt>
                <c:pt idx="42">
                  <c:v>0.027027027027027778</c:v>
                </c:pt>
                <c:pt idx="43">
                  <c:v>0.058823529411765836</c:v>
                </c:pt>
                <c:pt idx="44">
                  <c:v>0.10000000000000149</c:v>
                </c:pt>
                <c:pt idx="45">
                  <c:v>0.147928994082842</c:v>
                </c:pt>
                <c:pt idx="46">
                  <c:v>0.20000000000000195</c:v>
                </c:pt>
                <c:pt idx="47">
                  <c:v>0.2538860103626964</c:v>
                </c:pt>
                <c:pt idx="48">
                  <c:v>0.3076923076923098</c:v>
                </c:pt>
                <c:pt idx="49">
                  <c:v>0.3600000000000022</c:v>
                </c:pt>
                <c:pt idx="50">
                  <c:v>0.4098360655737727</c:v>
                </c:pt>
                <c:pt idx="51">
                  <c:v>0.45660377358490783</c:v>
                </c:pt>
                <c:pt idx="52">
                  <c:v>0.5000000000000021</c:v>
                </c:pt>
                <c:pt idx="53">
                  <c:v>0.5399361022364239</c:v>
                </c:pt>
                <c:pt idx="54">
                  <c:v>0.5764705882352961</c:v>
                </c:pt>
                <c:pt idx="55">
                  <c:v>0.6097560975609775</c:v>
                </c:pt>
                <c:pt idx="56">
                  <c:v>0.6400000000000018</c:v>
                </c:pt>
                <c:pt idx="57">
                  <c:v>0.667436489607392</c:v>
                </c:pt>
                <c:pt idx="58">
                  <c:v>0.692307692307694</c:v>
                </c:pt>
                <c:pt idx="59">
                  <c:v>0.7148514851485165</c:v>
                </c:pt>
                <c:pt idx="60">
                  <c:v>0.7352941176470602</c:v>
                </c:pt>
                <c:pt idx="61">
                  <c:v>0.7538461538461552</c:v>
                </c:pt>
                <c:pt idx="62">
                  <c:v>0.7707006369426764</c:v>
                </c:pt>
                <c:pt idx="63">
                  <c:v>0.7860326894502241</c:v>
                </c:pt>
                <c:pt idx="64">
                  <c:v>0.8000000000000012</c:v>
                </c:pt>
                <c:pt idx="65">
                  <c:v>0.8127438231469452</c:v>
                </c:pt>
                <c:pt idx="66">
                  <c:v>0.82439024390244</c:v>
                </c:pt>
                <c:pt idx="67">
                  <c:v>0.8350515463917535</c:v>
                </c:pt>
                <c:pt idx="68">
                  <c:v>0.8448275862068975</c:v>
                </c:pt>
                <c:pt idx="69">
                  <c:v>0.8538071065989856</c:v>
                </c:pt>
                <c:pt idx="70">
                  <c:v>0.8620689655172422</c:v>
                </c:pt>
                <c:pt idx="71">
                  <c:v>0.8696832579185528</c:v>
                </c:pt>
                <c:pt idx="72">
                  <c:v>0.876712328767124</c:v>
                </c:pt>
                <c:pt idx="73">
                  <c:v>0.8832116788321175</c:v>
                </c:pt>
                <c:pt idx="74">
                  <c:v>0.8892307692307698</c:v>
                </c:pt>
                <c:pt idx="75">
                  <c:v>0.8948137326515712</c:v>
                </c:pt>
                <c:pt idx="76">
                  <c:v>0.9000000000000006</c:v>
                </c:pt>
                <c:pt idx="77">
                  <c:v>0.9048248512888307</c:v>
                </c:pt>
                <c:pt idx="78">
                  <c:v>0.909319899244333</c:v>
                </c:pt>
                <c:pt idx="79">
                  <c:v>0.9135135135135142</c:v>
                </c:pt>
                <c:pt idx="80">
                  <c:v>0.917431192660551</c:v>
                </c:pt>
              </c:numCache>
            </c:numRef>
          </c:val>
        </c:ser>
        <c:ser>
          <c:idx val="29"/>
          <c:order val="29"/>
          <c:tx>
            <c:strRef>
              <c:f>Sheet1!$A$36</c:f>
              <c:strCache>
                <c:ptCount val="1"/>
                <c:pt idx="0">
                  <c:v>-0.27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Sheet1!$B$36:$CD$36</c:f>
              <c:numCache>
                <c:ptCount val="81"/>
                <c:pt idx="0">
                  <c:v>0.929692039511912</c:v>
                </c:pt>
                <c:pt idx="1">
                  <c:v>0.926309378806334</c:v>
                </c:pt>
                <c:pt idx="2">
                  <c:v>0.9226837060702879</c:v>
                </c:pt>
                <c:pt idx="3">
                  <c:v>0.9187919463087252</c:v>
                </c:pt>
                <c:pt idx="4">
                  <c:v>0.9146083274523645</c:v>
                </c:pt>
                <c:pt idx="5">
                  <c:v>0.9101040118870732</c:v>
                </c:pt>
                <c:pt idx="6">
                  <c:v>0.9052466718872362</c:v>
                </c:pt>
                <c:pt idx="7">
                  <c:v>0.9000000000000005</c:v>
                </c:pt>
                <c:pt idx="8">
                  <c:v>0.894323144104804</c:v>
                </c:pt>
                <c:pt idx="9">
                  <c:v>0.8881700554528655</c:v>
                </c:pt>
                <c:pt idx="10">
                  <c:v>0.8814887365328115</c:v>
                </c:pt>
                <c:pt idx="11">
                  <c:v>0.8742203742203747</c:v>
                </c:pt>
                <c:pt idx="12">
                  <c:v>0.8662983425414369</c:v>
                </c:pt>
                <c:pt idx="13">
                  <c:v>0.85764705882353</c:v>
                </c:pt>
                <c:pt idx="14">
                  <c:v>0.8481806775407784</c:v>
                </c:pt>
                <c:pt idx="15">
                  <c:v>0.8378016085790889</c:v>
                </c:pt>
                <c:pt idx="16">
                  <c:v>0.8263988522238168</c:v>
                </c:pt>
                <c:pt idx="17">
                  <c:v>0.8138461538461543</c:v>
                </c:pt>
                <c:pt idx="18">
                  <c:v>0.8000000000000005</c:v>
                </c:pt>
                <c:pt idx="19">
                  <c:v>0.7846975088967977</c:v>
                </c:pt>
                <c:pt idx="20">
                  <c:v>0.7677543186180427</c:v>
                </c:pt>
                <c:pt idx="21">
                  <c:v>0.7489626556016603</c:v>
                </c:pt>
                <c:pt idx="22">
                  <c:v>0.7280898876404499</c:v>
                </c:pt>
                <c:pt idx="23">
                  <c:v>0.7048780487804883</c:v>
                </c:pt>
                <c:pt idx="24">
                  <c:v>0.6790450928381967</c:v>
                </c:pt>
                <c:pt idx="25">
                  <c:v>0.6502890173410408</c:v>
                </c:pt>
                <c:pt idx="26">
                  <c:v>0.6182965299684545</c:v>
                </c:pt>
                <c:pt idx="27">
                  <c:v>0.5827586206896554</c:v>
                </c:pt>
                <c:pt idx="28">
                  <c:v>0.5433962264150944</c:v>
                </c:pt>
                <c:pt idx="29">
                  <c:v>0.5</c:v>
                </c:pt>
                <c:pt idx="30">
                  <c:v>0.4524886877828053</c:v>
                </c:pt>
                <c:pt idx="31">
                  <c:v>0.40099009900990074</c:v>
                </c:pt>
                <c:pt idx="32">
                  <c:v>0.3459459459459456</c:v>
                </c:pt>
                <c:pt idx="33">
                  <c:v>0.28823529411764653</c:v>
                </c:pt>
                <c:pt idx="34">
                  <c:v>0.2292993630573242</c:v>
                </c:pt>
                <c:pt idx="35">
                  <c:v>0.17123287671232804</c:v>
                </c:pt>
                <c:pt idx="36">
                  <c:v>0.11678832116788243</c:v>
                </c:pt>
                <c:pt idx="37">
                  <c:v>0.0692307692307685</c:v>
                </c:pt>
                <c:pt idx="38">
                  <c:v>0.0319999999999994</c:v>
                </c:pt>
                <c:pt idx="39">
                  <c:v>0.008196721311475055</c:v>
                </c:pt>
                <c:pt idx="40">
                  <c:v>4.8189632228320845E-30</c:v>
                </c:pt>
                <c:pt idx="41">
                  <c:v>0.00819672131147584</c:v>
                </c:pt>
                <c:pt idx="42">
                  <c:v>0.032000000000000896</c:v>
                </c:pt>
                <c:pt idx="43">
                  <c:v>0.06923076923077057</c:v>
                </c:pt>
                <c:pt idx="44">
                  <c:v>0.11678832116788497</c:v>
                </c:pt>
                <c:pt idx="45">
                  <c:v>0.1712328767123308</c:v>
                </c:pt>
                <c:pt idx="46">
                  <c:v>0.2292993630573271</c:v>
                </c:pt>
                <c:pt idx="47">
                  <c:v>0.2882352941176494</c:v>
                </c:pt>
                <c:pt idx="48">
                  <c:v>0.3459459459459483</c:v>
                </c:pt>
                <c:pt idx="49">
                  <c:v>0.40099009900990334</c:v>
                </c:pt>
                <c:pt idx="50">
                  <c:v>0.4524886877828078</c:v>
                </c:pt>
                <c:pt idx="51">
                  <c:v>0.5000000000000023</c:v>
                </c:pt>
                <c:pt idx="52">
                  <c:v>0.5433962264150966</c:v>
                </c:pt>
                <c:pt idx="53">
                  <c:v>0.5827586206896573</c:v>
                </c:pt>
                <c:pt idx="54">
                  <c:v>0.6182965299684563</c:v>
                </c:pt>
                <c:pt idx="55">
                  <c:v>0.6502890173410424</c:v>
                </c:pt>
                <c:pt idx="56">
                  <c:v>0.679045092838198</c:v>
                </c:pt>
                <c:pt idx="57">
                  <c:v>0.7048780487804894</c:v>
                </c:pt>
                <c:pt idx="58">
                  <c:v>0.7280898876404511</c:v>
                </c:pt>
                <c:pt idx="59">
                  <c:v>0.7489626556016613</c:v>
                </c:pt>
                <c:pt idx="60">
                  <c:v>0.7677543186180436</c:v>
                </c:pt>
                <c:pt idx="61">
                  <c:v>0.7846975088967985</c:v>
                </c:pt>
                <c:pt idx="62">
                  <c:v>0.8000000000000012</c:v>
                </c:pt>
                <c:pt idx="63">
                  <c:v>0.813846153846155</c:v>
                </c:pt>
                <c:pt idx="64">
                  <c:v>0.8263988522238174</c:v>
                </c:pt>
                <c:pt idx="65">
                  <c:v>0.8378016085790895</c:v>
                </c:pt>
                <c:pt idx="66">
                  <c:v>0.8481806775407789</c:v>
                </c:pt>
                <c:pt idx="67">
                  <c:v>0.8576470588235304</c:v>
                </c:pt>
                <c:pt idx="68">
                  <c:v>0.8662983425414373</c:v>
                </c:pt>
                <c:pt idx="69">
                  <c:v>0.8742203742203751</c:v>
                </c:pt>
                <c:pt idx="70">
                  <c:v>0.8814887365328118</c:v>
                </c:pt>
                <c:pt idx="71">
                  <c:v>0.8881700554528659</c:v>
                </c:pt>
                <c:pt idx="72">
                  <c:v>0.8943231441048042</c:v>
                </c:pt>
                <c:pt idx="73">
                  <c:v>0.9000000000000007</c:v>
                </c:pt>
                <c:pt idx="74">
                  <c:v>0.9052466718872364</c:v>
                </c:pt>
                <c:pt idx="75">
                  <c:v>0.9101040118870735</c:v>
                </c:pt>
                <c:pt idx="76">
                  <c:v>0.9146083274523648</c:v>
                </c:pt>
                <c:pt idx="77">
                  <c:v>0.9187919463087254</c:v>
                </c:pt>
                <c:pt idx="78">
                  <c:v>0.922683706070288</c:v>
                </c:pt>
                <c:pt idx="79">
                  <c:v>0.9263093788063341</c:v>
                </c:pt>
                <c:pt idx="80">
                  <c:v>0.9296920395119121</c:v>
                </c:pt>
              </c:numCache>
            </c:numRef>
          </c:val>
        </c:ser>
        <c:ser>
          <c:idx val="30"/>
          <c:order val="30"/>
          <c:tx>
            <c:strRef>
              <c:f>Sheet1!$A$37</c:f>
              <c:strCache>
                <c:ptCount val="1"/>
                <c:pt idx="0">
                  <c:v>-0.25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Sheet1!$B$37:$CD$37</c:f>
              <c:numCache>
                <c:ptCount val="81"/>
                <c:pt idx="0">
                  <c:v>0.9411764705882355</c:v>
                </c:pt>
                <c:pt idx="1">
                  <c:v>0.9383096853793957</c:v>
                </c:pt>
                <c:pt idx="2">
                  <c:v>0.935233160621762</c:v>
                </c:pt>
                <c:pt idx="3">
                  <c:v>0.9319264805990473</c:v>
                </c:pt>
                <c:pt idx="4">
                  <c:v>0.9283667621776508</c:v>
                </c:pt>
                <c:pt idx="5">
                  <c:v>0.9245283018867928</c:v>
                </c:pt>
                <c:pt idx="6">
                  <c:v>0.9203821656050959</c:v>
                </c:pt>
                <c:pt idx="7">
                  <c:v>0.9158957106812451</c:v>
                </c:pt>
                <c:pt idx="8">
                  <c:v>0.9110320284697513</c:v>
                </c:pt>
                <c:pt idx="9">
                  <c:v>0.9057492931196988</c:v>
                </c:pt>
                <c:pt idx="10">
                  <c:v>0.9000000000000005</c:v>
                </c:pt>
                <c:pt idx="11">
                  <c:v>0.8937300743889484</c:v>
                </c:pt>
                <c:pt idx="12">
                  <c:v>0.886877828054299</c:v>
                </c:pt>
                <c:pt idx="13">
                  <c:v>0.8793727382388424</c:v>
                </c:pt>
                <c:pt idx="14">
                  <c:v>0.8711340206185572</c:v>
                </c:pt>
                <c:pt idx="15">
                  <c:v>0.8620689655172419</c:v>
                </c:pt>
                <c:pt idx="16">
                  <c:v>0.8520710059171603</c:v>
                </c:pt>
                <c:pt idx="17">
                  <c:v>0.8410174880763122</c:v>
                </c:pt>
                <c:pt idx="18">
                  <c:v>0.8287671232876718</c:v>
                </c:pt>
                <c:pt idx="19">
                  <c:v>0.8151571164510172</c:v>
                </c:pt>
                <c:pt idx="20">
                  <c:v>0.8000000000000006</c:v>
                </c:pt>
                <c:pt idx="21">
                  <c:v>0.7830802603036882</c:v>
                </c:pt>
                <c:pt idx="22">
                  <c:v>0.764150943396227</c:v>
                </c:pt>
                <c:pt idx="23">
                  <c:v>0.7429305912596406</c:v>
                </c:pt>
                <c:pt idx="24">
                  <c:v>0.7191011235955062</c:v>
                </c:pt>
                <c:pt idx="25">
                  <c:v>0.6923076923076927</c:v>
                </c:pt>
                <c:pt idx="26">
                  <c:v>0.6621621621621626</c:v>
                </c:pt>
                <c:pt idx="27">
                  <c:v>0.6282527881040895</c:v>
                </c:pt>
                <c:pt idx="28">
                  <c:v>0.5901639344262297</c:v>
                </c:pt>
                <c:pt idx="29">
                  <c:v>0.5475113122171947</c:v>
                </c:pt>
                <c:pt idx="30">
                  <c:v>0.5</c:v>
                </c:pt>
                <c:pt idx="31">
                  <c:v>0.447513812154696</c:v>
                </c:pt>
                <c:pt idx="32">
                  <c:v>0.3902439024390241</c:v>
                </c:pt>
                <c:pt idx="33">
                  <c:v>0.32885906040268414</c:v>
                </c:pt>
                <c:pt idx="34">
                  <c:v>0.26470588235294057</c:v>
                </c:pt>
                <c:pt idx="35">
                  <c:v>0.19999999999999926</c:v>
                </c:pt>
                <c:pt idx="36">
                  <c:v>0.13793103448275779</c:v>
                </c:pt>
                <c:pt idx="37">
                  <c:v>0.08256880733944873</c:v>
                </c:pt>
                <c:pt idx="38">
                  <c:v>0.03846153846153776</c:v>
                </c:pt>
                <c:pt idx="39">
                  <c:v>0.009900990099009478</c:v>
                </c:pt>
                <c:pt idx="40">
                  <c:v>5.8309454996268254E-30</c:v>
                </c:pt>
                <c:pt idx="41">
                  <c:v>0.009900990099010427</c:v>
                </c:pt>
                <c:pt idx="42">
                  <c:v>0.03846153846153955</c:v>
                </c:pt>
                <c:pt idx="43">
                  <c:v>0.08256880733945116</c:v>
                </c:pt>
                <c:pt idx="44">
                  <c:v>0.1379310344827607</c:v>
                </c:pt>
                <c:pt idx="45">
                  <c:v>0.20000000000000237</c:v>
                </c:pt>
                <c:pt idx="46">
                  <c:v>0.26470588235294373</c:v>
                </c:pt>
                <c:pt idx="47">
                  <c:v>0.3288590604026872</c:v>
                </c:pt>
                <c:pt idx="48">
                  <c:v>0.390243902439027</c:v>
                </c:pt>
                <c:pt idx="49">
                  <c:v>0.4475138121546987</c:v>
                </c:pt>
                <c:pt idx="50">
                  <c:v>0.5000000000000024</c:v>
                </c:pt>
                <c:pt idx="51">
                  <c:v>0.547511312217197</c:v>
                </c:pt>
                <c:pt idx="52">
                  <c:v>0.5901639344262318</c:v>
                </c:pt>
                <c:pt idx="53">
                  <c:v>0.6282527881040914</c:v>
                </c:pt>
                <c:pt idx="54">
                  <c:v>0.6621621621621642</c:v>
                </c:pt>
                <c:pt idx="55">
                  <c:v>0.6923076923076943</c:v>
                </c:pt>
                <c:pt idx="56">
                  <c:v>0.7191011235955075</c:v>
                </c:pt>
                <c:pt idx="57">
                  <c:v>0.7429305912596418</c:v>
                </c:pt>
                <c:pt idx="58">
                  <c:v>0.7641509433962279</c:v>
                </c:pt>
                <c:pt idx="59">
                  <c:v>0.783080260303689</c:v>
                </c:pt>
                <c:pt idx="60">
                  <c:v>0.8000000000000014</c:v>
                </c:pt>
                <c:pt idx="61">
                  <c:v>0.8151571164510178</c:v>
                </c:pt>
                <c:pt idx="62">
                  <c:v>0.8287671232876724</c:v>
                </c:pt>
                <c:pt idx="63">
                  <c:v>0.8410174880763127</c:v>
                </c:pt>
                <c:pt idx="64">
                  <c:v>0.8520710059171608</c:v>
                </c:pt>
                <c:pt idx="65">
                  <c:v>0.8620689655172423</c:v>
                </c:pt>
                <c:pt idx="66">
                  <c:v>0.8711340206185576</c:v>
                </c:pt>
                <c:pt idx="67">
                  <c:v>0.8793727382388429</c:v>
                </c:pt>
                <c:pt idx="68">
                  <c:v>0.8868778280542995</c:v>
                </c:pt>
                <c:pt idx="69">
                  <c:v>0.8937300743889487</c:v>
                </c:pt>
                <c:pt idx="70">
                  <c:v>0.9000000000000007</c:v>
                </c:pt>
                <c:pt idx="71">
                  <c:v>0.9057492931196991</c:v>
                </c:pt>
                <c:pt idx="72">
                  <c:v>0.9110320284697515</c:v>
                </c:pt>
                <c:pt idx="73">
                  <c:v>0.9158957106812453</c:v>
                </c:pt>
                <c:pt idx="74">
                  <c:v>0.9203821656050961</c:v>
                </c:pt>
                <c:pt idx="75">
                  <c:v>0.924528301886793</c:v>
                </c:pt>
                <c:pt idx="76">
                  <c:v>0.9283667621776509</c:v>
                </c:pt>
                <c:pt idx="77">
                  <c:v>0.9319264805990475</c:v>
                </c:pt>
                <c:pt idx="78">
                  <c:v>0.9352331606217621</c:v>
                </c:pt>
                <c:pt idx="79">
                  <c:v>0.9383096853793959</c:v>
                </c:pt>
                <c:pt idx="80">
                  <c:v>0.9411764705882356</c:v>
                </c:pt>
              </c:numCache>
            </c:numRef>
          </c:val>
        </c:ser>
        <c:ser>
          <c:idx val="31"/>
          <c:order val="31"/>
          <c:tx>
            <c:strRef>
              <c:f>Sheet1!$A$38</c:f>
              <c:strCache>
                <c:ptCount val="1"/>
                <c:pt idx="0">
                  <c:v>-0.22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Sheet1!$B$38:$CD$38</c:f>
              <c:numCache>
                <c:ptCount val="81"/>
                <c:pt idx="0">
                  <c:v>0.9518143961927427</c:v>
                </c:pt>
                <c:pt idx="1">
                  <c:v>0.9494382022471912</c:v>
                </c:pt>
                <c:pt idx="2">
                  <c:v>0.9468852459016397</c:v>
                </c:pt>
                <c:pt idx="3">
                  <c:v>0.9441379310344831</c:v>
                </c:pt>
                <c:pt idx="4">
                  <c:v>0.9411764705882356</c:v>
                </c:pt>
                <c:pt idx="5">
                  <c:v>0.9379785604900462</c:v>
                </c:pt>
                <c:pt idx="6">
                  <c:v>0.9345189975747781</c:v>
                </c:pt>
                <c:pt idx="7">
                  <c:v>0.9307692307692311</c:v>
                </c:pt>
                <c:pt idx="8">
                  <c:v>0.9266968325791859</c:v>
                </c:pt>
                <c:pt idx="9">
                  <c:v>0.9222648752399236</c:v>
                </c:pt>
                <c:pt idx="10">
                  <c:v>0.9174311926605508</c:v>
                </c:pt>
                <c:pt idx="11">
                  <c:v>0.9121475054229939</c:v>
                </c:pt>
                <c:pt idx="12">
                  <c:v>0.9063583815028905</c:v>
                </c:pt>
                <c:pt idx="13">
                  <c:v>0.9000000000000005</c:v>
                </c:pt>
                <c:pt idx="14">
                  <c:v>0.8929986789960375</c:v>
                </c:pt>
                <c:pt idx="15">
                  <c:v>0.8852691218130316</c:v>
                </c:pt>
                <c:pt idx="16">
                  <c:v>0.8767123287671238</c:v>
                </c:pt>
                <c:pt idx="17">
                  <c:v>0.8672131147540989</c:v>
                </c:pt>
                <c:pt idx="18">
                  <c:v>0.8566371681415935</c:v>
                </c:pt>
                <c:pt idx="19">
                  <c:v>0.8448275862068971</c:v>
                </c:pt>
                <c:pt idx="20">
                  <c:v>0.8316008316008322</c:v>
                </c:pt>
                <c:pt idx="21">
                  <c:v>0.8167420814479643</c:v>
                </c:pt>
                <c:pt idx="22">
                  <c:v>0.8000000000000006</c:v>
                </c:pt>
                <c:pt idx="23">
                  <c:v>0.7810810810810815</c:v>
                </c:pt>
                <c:pt idx="24">
                  <c:v>0.7596439169139472</c:v>
                </c:pt>
                <c:pt idx="25">
                  <c:v>0.7352941176470593</c:v>
                </c:pt>
                <c:pt idx="26">
                  <c:v>0.7075812274368236</c:v>
                </c:pt>
                <c:pt idx="27">
                  <c:v>0.6760000000000004</c:v>
                </c:pt>
                <c:pt idx="28">
                  <c:v>0.6400000000000003</c:v>
                </c:pt>
                <c:pt idx="29">
                  <c:v>0.5990099009900993</c:v>
                </c:pt>
                <c:pt idx="30">
                  <c:v>0.552486187845304</c:v>
                </c:pt>
                <c:pt idx="31">
                  <c:v>0.5</c:v>
                </c:pt>
                <c:pt idx="32">
                  <c:v>0.44137931034482747</c:v>
                </c:pt>
                <c:pt idx="33">
                  <c:v>0.3769230769230766</c:v>
                </c:pt>
                <c:pt idx="34">
                  <c:v>0.30769230769230715</c:v>
                </c:pt>
                <c:pt idx="35">
                  <c:v>0.23584905660377284</c:v>
                </c:pt>
                <c:pt idx="36">
                  <c:v>0.16494845360824653</c:v>
                </c:pt>
                <c:pt idx="37">
                  <c:v>0.09999999999999909</c:v>
                </c:pt>
                <c:pt idx="38">
                  <c:v>0.04705882352941094</c:v>
                </c:pt>
                <c:pt idx="39">
                  <c:v>0.012195121951219</c:v>
                </c:pt>
                <c:pt idx="40">
                  <c:v>7.198698147687443E-30</c:v>
                </c:pt>
                <c:pt idx="41">
                  <c:v>0.012195121951220165</c:v>
                </c:pt>
                <c:pt idx="42">
                  <c:v>0.04705882352941311</c:v>
                </c:pt>
                <c:pt idx="43">
                  <c:v>0.10000000000000198</c:v>
                </c:pt>
                <c:pt idx="44">
                  <c:v>0.16494845360824992</c:v>
                </c:pt>
                <c:pt idx="45">
                  <c:v>0.23584905660377636</c:v>
                </c:pt>
                <c:pt idx="46">
                  <c:v>0.3076923076923106</c:v>
                </c:pt>
                <c:pt idx="47">
                  <c:v>0.3769230769230799</c:v>
                </c:pt>
                <c:pt idx="48">
                  <c:v>0.4413793103448304</c:v>
                </c:pt>
                <c:pt idx="49">
                  <c:v>0.5000000000000028</c:v>
                </c:pt>
                <c:pt idx="50">
                  <c:v>0.5524861878453065</c:v>
                </c:pt>
                <c:pt idx="51">
                  <c:v>0.5990099009901014</c:v>
                </c:pt>
                <c:pt idx="52">
                  <c:v>0.6400000000000023</c:v>
                </c:pt>
                <c:pt idx="53">
                  <c:v>0.6760000000000022</c:v>
                </c:pt>
                <c:pt idx="54">
                  <c:v>0.707581227436825</c:v>
                </c:pt>
                <c:pt idx="55">
                  <c:v>0.7352941176470608</c:v>
                </c:pt>
                <c:pt idx="56">
                  <c:v>0.7596439169139484</c:v>
                </c:pt>
                <c:pt idx="57">
                  <c:v>0.7810810810810828</c:v>
                </c:pt>
                <c:pt idx="58">
                  <c:v>0.8000000000000014</c:v>
                </c:pt>
                <c:pt idx="59">
                  <c:v>0.8167420814479651</c:v>
                </c:pt>
                <c:pt idx="60">
                  <c:v>0.8316008316008329</c:v>
                </c:pt>
                <c:pt idx="61">
                  <c:v>0.8448275862068977</c:v>
                </c:pt>
                <c:pt idx="62">
                  <c:v>0.856637168141594</c:v>
                </c:pt>
                <c:pt idx="63">
                  <c:v>0.8672131147540993</c:v>
                </c:pt>
                <c:pt idx="64">
                  <c:v>0.8767123287671242</c:v>
                </c:pt>
                <c:pt idx="65">
                  <c:v>0.8852691218130321</c:v>
                </c:pt>
                <c:pt idx="66">
                  <c:v>0.8929986789960378</c:v>
                </c:pt>
                <c:pt idx="67">
                  <c:v>0.9000000000000008</c:v>
                </c:pt>
                <c:pt idx="68">
                  <c:v>0.9063583815028909</c:v>
                </c:pt>
                <c:pt idx="69">
                  <c:v>0.9121475054229942</c:v>
                </c:pt>
                <c:pt idx="70">
                  <c:v>0.9174311926605511</c:v>
                </c:pt>
                <c:pt idx="71">
                  <c:v>0.9222648752399238</c:v>
                </c:pt>
                <c:pt idx="72">
                  <c:v>0.9266968325791861</c:v>
                </c:pt>
                <c:pt idx="73">
                  <c:v>0.9307692307692313</c:v>
                </c:pt>
                <c:pt idx="74">
                  <c:v>0.9345189975747782</c:v>
                </c:pt>
                <c:pt idx="75">
                  <c:v>0.9379785604900465</c:v>
                </c:pt>
                <c:pt idx="76">
                  <c:v>0.9411764705882357</c:v>
                </c:pt>
                <c:pt idx="77">
                  <c:v>0.9441379310344832</c:v>
                </c:pt>
                <c:pt idx="78">
                  <c:v>0.9468852459016398</c:v>
                </c:pt>
                <c:pt idx="79">
                  <c:v>0.9494382022471913</c:v>
                </c:pt>
                <c:pt idx="80">
                  <c:v>0.9518143961927428</c:v>
                </c:pt>
              </c:numCache>
            </c:numRef>
          </c:val>
        </c:ser>
        <c:ser>
          <c:idx val="32"/>
          <c:order val="32"/>
          <c:tx>
            <c:strRef>
              <c:f>Sheet1!$A$39</c:f>
              <c:strCache>
                <c:ptCount val="1"/>
                <c:pt idx="0">
                  <c:v>-0.20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Sheet1!$B$39:$CD$39</c:f>
              <c:numCache>
                <c:ptCount val="81"/>
                <c:pt idx="0">
                  <c:v>0.9615384615384617</c:v>
                </c:pt>
                <c:pt idx="1">
                  <c:v>0.9596214511041012</c:v>
                </c:pt>
                <c:pt idx="2">
                  <c:v>0.9575596816976131</c:v>
                </c:pt>
                <c:pt idx="3">
                  <c:v>0.9553384508025126</c:v>
                </c:pt>
                <c:pt idx="4">
                  <c:v>0.9529411764705885</c:v>
                </c:pt>
                <c:pt idx="5">
                  <c:v>0.9503491078355317</c:v>
                </c:pt>
                <c:pt idx="6">
                  <c:v>0.9475409836065577</c:v>
                </c:pt>
                <c:pt idx="7">
                  <c:v>0.9444926279271469</c:v>
                </c:pt>
                <c:pt idx="8">
                  <c:v>0.9411764705882357</c:v>
                </c:pt>
                <c:pt idx="9">
                  <c:v>0.9375609756097565</c:v>
                </c:pt>
                <c:pt idx="10">
                  <c:v>0.9336099585062245</c:v>
                </c:pt>
                <c:pt idx="11">
                  <c:v>0.9292817679558015</c:v>
                </c:pt>
                <c:pt idx="12">
                  <c:v>0.9245283018867928</c:v>
                </c:pt>
                <c:pt idx="13">
                  <c:v>0.9192938209331656</c:v>
                </c:pt>
                <c:pt idx="14">
                  <c:v>0.913513513513514</c:v>
                </c:pt>
                <c:pt idx="15">
                  <c:v>0.9071117561683604</c:v>
                </c:pt>
                <c:pt idx="16">
                  <c:v>0.9000000000000005</c:v>
                </c:pt>
                <c:pt idx="17">
                  <c:v>0.8920741989881961</c:v>
                </c:pt>
                <c:pt idx="18">
                  <c:v>0.8832116788321173</c:v>
                </c:pt>
                <c:pt idx="19">
                  <c:v>0.8732673267326737</c:v>
                </c:pt>
                <c:pt idx="20">
                  <c:v>0.8620689655172419</c:v>
                </c:pt>
                <c:pt idx="21">
                  <c:v>0.849411764705883</c:v>
                </c:pt>
                <c:pt idx="22">
                  <c:v>0.8350515463917532</c:v>
                </c:pt>
                <c:pt idx="23">
                  <c:v>0.8186968838526918</c:v>
                </c:pt>
                <c:pt idx="24">
                  <c:v>0.8000000000000006</c:v>
                </c:pt>
                <c:pt idx="25">
                  <c:v>0.7785467128027687</c:v>
                </c:pt>
                <c:pt idx="26">
                  <c:v>0.7538461538461544</c:v>
                </c:pt>
                <c:pt idx="27">
                  <c:v>0.7253218884120176</c:v>
                </c:pt>
                <c:pt idx="28">
                  <c:v>0.6923076923076927</c:v>
                </c:pt>
                <c:pt idx="29">
                  <c:v>0.6540540540540545</c:v>
                </c:pt>
                <c:pt idx="30">
                  <c:v>0.6097560975609759</c:v>
                </c:pt>
                <c:pt idx="31">
                  <c:v>0.5586206896551726</c:v>
                </c:pt>
                <c:pt idx="32">
                  <c:v>0.5</c:v>
                </c:pt>
                <c:pt idx="33">
                  <c:v>0.4336283185840705</c:v>
                </c:pt>
                <c:pt idx="34">
                  <c:v>0.35999999999999954</c:v>
                </c:pt>
                <c:pt idx="35">
                  <c:v>0.2808988764044937</c:v>
                </c:pt>
                <c:pt idx="36">
                  <c:v>0.19999999999999907</c:v>
                </c:pt>
                <c:pt idx="37">
                  <c:v>0.12328767123287566</c:v>
                </c:pt>
                <c:pt idx="38">
                  <c:v>0.05882352941176372</c:v>
                </c:pt>
                <c:pt idx="39">
                  <c:v>0.015384615384614747</c:v>
                </c:pt>
                <c:pt idx="40">
                  <c:v>9.110852343166924E-30</c:v>
                </c:pt>
                <c:pt idx="41">
                  <c:v>0.015384615384616213</c:v>
                </c:pt>
                <c:pt idx="42">
                  <c:v>0.0588235294117664</c:v>
                </c:pt>
                <c:pt idx="43">
                  <c:v>0.12328767123287913</c:v>
                </c:pt>
                <c:pt idx="44">
                  <c:v>0.20000000000000295</c:v>
                </c:pt>
                <c:pt idx="45">
                  <c:v>0.2808988764044976</c:v>
                </c:pt>
                <c:pt idx="46">
                  <c:v>0.3600000000000033</c:v>
                </c:pt>
                <c:pt idx="47">
                  <c:v>0.433628318584074</c:v>
                </c:pt>
                <c:pt idx="48">
                  <c:v>0.500000000000003</c:v>
                </c:pt>
                <c:pt idx="49">
                  <c:v>0.5586206896551753</c:v>
                </c:pt>
                <c:pt idx="50">
                  <c:v>0.6097560975609783</c:v>
                </c:pt>
                <c:pt idx="51">
                  <c:v>0.6540540540540566</c:v>
                </c:pt>
                <c:pt idx="52">
                  <c:v>0.6923076923076946</c:v>
                </c:pt>
                <c:pt idx="53">
                  <c:v>0.7253218884120192</c:v>
                </c:pt>
                <c:pt idx="54">
                  <c:v>0.7538461538461557</c:v>
                </c:pt>
                <c:pt idx="55">
                  <c:v>0.7785467128027699</c:v>
                </c:pt>
                <c:pt idx="56">
                  <c:v>0.8000000000000016</c:v>
                </c:pt>
                <c:pt idx="57">
                  <c:v>0.8186968838526927</c:v>
                </c:pt>
                <c:pt idx="58">
                  <c:v>0.8350515463917539</c:v>
                </c:pt>
                <c:pt idx="59">
                  <c:v>0.8494117647058836</c:v>
                </c:pt>
                <c:pt idx="60">
                  <c:v>0.8620689655172424</c:v>
                </c:pt>
                <c:pt idx="61">
                  <c:v>0.8732673267326743</c:v>
                </c:pt>
                <c:pt idx="62">
                  <c:v>0.8832116788321177</c:v>
                </c:pt>
                <c:pt idx="63">
                  <c:v>0.8920741989881965</c:v>
                </c:pt>
                <c:pt idx="64">
                  <c:v>0.9000000000000008</c:v>
                </c:pt>
                <c:pt idx="65">
                  <c:v>0.9071117561683607</c:v>
                </c:pt>
                <c:pt idx="66">
                  <c:v>0.9135135135135142</c:v>
                </c:pt>
                <c:pt idx="67">
                  <c:v>0.9192938209331658</c:v>
                </c:pt>
                <c:pt idx="68">
                  <c:v>0.9245283018867931</c:v>
                </c:pt>
                <c:pt idx="69">
                  <c:v>0.9292817679558018</c:v>
                </c:pt>
                <c:pt idx="70">
                  <c:v>0.9336099585062247</c:v>
                </c:pt>
                <c:pt idx="71">
                  <c:v>0.9375609756097567</c:v>
                </c:pt>
                <c:pt idx="72">
                  <c:v>0.9411764705882358</c:v>
                </c:pt>
                <c:pt idx="73">
                  <c:v>0.944492627927147</c:v>
                </c:pt>
                <c:pt idx="74">
                  <c:v>0.9475409836065579</c:v>
                </c:pt>
                <c:pt idx="75">
                  <c:v>0.950349107835532</c:v>
                </c:pt>
                <c:pt idx="76">
                  <c:v>0.9529411764705887</c:v>
                </c:pt>
                <c:pt idx="77">
                  <c:v>0.9553384508025127</c:v>
                </c:pt>
                <c:pt idx="78">
                  <c:v>0.9575596816976132</c:v>
                </c:pt>
                <c:pt idx="79">
                  <c:v>0.9596214511041014</c:v>
                </c:pt>
                <c:pt idx="80">
                  <c:v>0.9615384615384618</c:v>
                </c:pt>
              </c:numCache>
            </c:numRef>
          </c:val>
        </c:ser>
        <c:ser>
          <c:idx val="33"/>
          <c:order val="33"/>
          <c:tx>
            <c:strRef>
              <c:f>Sheet1!$A$40</c:f>
              <c:strCache>
                <c:ptCount val="1"/>
                <c:pt idx="0">
                  <c:v>-0.17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Sheet1!$B$40:$CD$40</c:f>
              <c:numCache>
                <c:ptCount val="81"/>
                <c:pt idx="0">
                  <c:v>0.9702850212249852</c:v>
                </c:pt>
                <c:pt idx="1">
                  <c:v>0.9687898089171977</c:v>
                </c:pt>
                <c:pt idx="2">
                  <c:v>0.967180174146015</c:v>
                </c:pt>
                <c:pt idx="3">
                  <c:v>0.9654442877291963</c:v>
                </c:pt>
                <c:pt idx="4">
                  <c:v>0.963568773234201</c:v>
                </c:pt>
                <c:pt idx="5">
                  <c:v>0.9615384615384618</c:v>
                </c:pt>
                <c:pt idx="6">
                  <c:v>0.9593360995850625</c:v>
                </c:pt>
                <c:pt idx="7">
                  <c:v>0.9569420035149387</c:v>
                </c:pt>
                <c:pt idx="8">
                  <c:v>0.9543336439888167</c:v>
                </c:pt>
                <c:pt idx="9">
                  <c:v>0.9514851485148518</c:v>
                </c:pt>
                <c:pt idx="10">
                  <c:v>0.9483667017913596</c:v>
                </c:pt>
                <c:pt idx="11">
                  <c:v>0.9449438202247195</c:v>
                </c:pt>
                <c:pt idx="12">
                  <c:v>0.9411764705882357</c:v>
                </c:pt>
                <c:pt idx="13">
                  <c:v>0.9370179948586121</c:v>
                </c:pt>
                <c:pt idx="14">
                  <c:v>0.9324137931034486</c:v>
                </c:pt>
                <c:pt idx="15">
                  <c:v>0.9272997032640954</c:v>
                </c:pt>
                <c:pt idx="16">
                  <c:v>0.9216000000000004</c:v>
                </c:pt>
                <c:pt idx="17">
                  <c:v>0.9152249134948102</c:v>
                </c:pt>
                <c:pt idx="18">
                  <c:v>0.9080675422138841</c:v>
                </c:pt>
                <c:pt idx="19">
                  <c:v>0.9000000000000005</c:v>
                </c:pt>
                <c:pt idx="20">
                  <c:v>0.8908685968819604</c:v>
                </c:pt>
                <c:pt idx="21">
                  <c:v>0.8804878048780493</c:v>
                </c:pt>
                <c:pt idx="22">
                  <c:v>0.8686327077747995</c:v>
                </c:pt>
                <c:pt idx="23">
                  <c:v>0.8550295857988172</c:v>
                </c:pt>
                <c:pt idx="24">
                  <c:v>0.8393442622950825</c:v>
                </c:pt>
                <c:pt idx="25">
                  <c:v>0.8211678832116794</c:v>
                </c:pt>
                <c:pt idx="26">
                  <c:v>0.8000000000000006</c:v>
                </c:pt>
                <c:pt idx="27">
                  <c:v>0.7752293577981657</c:v>
                </c:pt>
                <c:pt idx="28">
                  <c:v>0.7461139896373062</c:v>
                </c:pt>
                <c:pt idx="29">
                  <c:v>0.7117647058823535</c:v>
                </c:pt>
                <c:pt idx="30">
                  <c:v>0.6711409395973159</c:v>
                </c:pt>
                <c:pt idx="31">
                  <c:v>0.6230769230769234</c:v>
                </c:pt>
                <c:pt idx="32">
                  <c:v>0.5663716814159294</c:v>
                </c:pt>
                <c:pt idx="33">
                  <c:v>0.5</c:v>
                </c:pt>
                <c:pt idx="34">
                  <c:v>0.4235294117647056</c:v>
                </c:pt>
                <c:pt idx="35">
                  <c:v>0.3378378378378373</c:v>
                </c:pt>
                <c:pt idx="36">
                  <c:v>0.24615384615384522</c:v>
                </c:pt>
                <c:pt idx="37">
                  <c:v>0.1551724137931023</c:v>
                </c:pt>
                <c:pt idx="38">
                  <c:v>0.07547169811320635</c:v>
                </c:pt>
                <c:pt idx="39">
                  <c:v>0.019999999999999196</c:v>
                </c:pt>
                <c:pt idx="40">
                  <c:v>1.1899888774748647E-29</c:v>
                </c:pt>
                <c:pt idx="41">
                  <c:v>0.02000000000000109</c:v>
                </c:pt>
                <c:pt idx="42">
                  <c:v>0.07547169811320974</c:v>
                </c:pt>
                <c:pt idx="43">
                  <c:v>0.1551724137931065</c:v>
                </c:pt>
                <c:pt idx="44">
                  <c:v>0.24615384615384978</c:v>
                </c:pt>
                <c:pt idx="45">
                  <c:v>0.33783783783784166</c:v>
                </c:pt>
                <c:pt idx="46">
                  <c:v>0.4235294117647096</c:v>
                </c:pt>
                <c:pt idx="47">
                  <c:v>0.5000000000000036</c:v>
                </c:pt>
                <c:pt idx="48">
                  <c:v>0.5663716814159324</c:v>
                </c:pt>
                <c:pt idx="49">
                  <c:v>0.623076923076926</c:v>
                </c:pt>
                <c:pt idx="50">
                  <c:v>0.6711409395973181</c:v>
                </c:pt>
                <c:pt idx="51">
                  <c:v>0.7117647058823554</c:v>
                </c:pt>
                <c:pt idx="52">
                  <c:v>0.7461139896373079</c:v>
                </c:pt>
                <c:pt idx="53">
                  <c:v>0.775229357798167</c:v>
                </c:pt>
                <c:pt idx="54">
                  <c:v>0.8000000000000018</c:v>
                </c:pt>
                <c:pt idx="55">
                  <c:v>0.8211678832116804</c:v>
                </c:pt>
                <c:pt idx="56">
                  <c:v>0.8393442622950834</c:v>
                </c:pt>
                <c:pt idx="57">
                  <c:v>0.8550295857988178</c:v>
                </c:pt>
                <c:pt idx="58">
                  <c:v>0.8686327077748001</c:v>
                </c:pt>
                <c:pt idx="59">
                  <c:v>0.88048780487805</c:v>
                </c:pt>
                <c:pt idx="60">
                  <c:v>0.8908685968819609</c:v>
                </c:pt>
                <c:pt idx="61">
                  <c:v>0.9000000000000009</c:v>
                </c:pt>
                <c:pt idx="62">
                  <c:v>0.9080675422138845</c:v>
                </c:pt>
                <c:pt idx="63">
                  <c:v>0.9152249134948104</c:v>
                </c:pt>
                <c:pt idx="64">
                  <c:v>0.9216000000000008</c:v>
                </c:pt>
                <c:pt idx="65">
                  <c:v>0.9272997032640956</c:v>
                </c:pt>
                <c:pt idx="66">
                  <c:v>0.9324137931034489</c:v>
                </c:pt>
                <c:pt idx="67">
                  <c:v>0.9370179948586124</c:v>
                </c:pt>
                <c:pt idx="68">
                  <c:v>0.9411764705882358</c:v>
                </c:pt>
                <c:pt idx="69">
                  <c:v>0.9449438202247196</c:v>
                </c:pt>
                <c:pt idx="70">
                  <c:v>0.9483667017913598</c:v>
                </c:pt>
                <c:pt idx="71">
                  <c:v>0.9514851485148519</c:v>
                </c:pt>
                <c:pt idx="72">
                  <c:v>0.9543336439888168</c:v>
                </c:pt>
                <c:pt idx="73">
                  <c:v>0.9569420035149389</c:v>
                </c:pt>
                <c:pt idx="74">
                  <c:v>0.9593360995850626</c:v>
                </c:pt>
                <c:pt idx="75">
                  <c:v>0.9615384615384619</c:v>
                </c:pt>
                <c:pt idx="76">
                  <c:v>0.9635687732342011</c:v>
                </c:pt>
                <c:pt idx="77">
                  <c:v>0.9654442877291963</c:v>
                </c:pt>
                <c:pt idx="78">
                  <c:v>0.967180174146015</c:v>
                </c:pt>
                <c:pt idx="79">
                  <c:v>0.9687898089171977</c:v>
                </c:pt>
                <c:pt idx="80">
                  <c:v>0.9702850212249852</c:v>
                </c:pt>
              </c:numCache>
            </c:numRef>
          </c:val>
        </c:ser>
        <c:ser>
          <c:idx val="34"/>
          <c:order val="34"/>
          <c:tx>
            <c:strRef>
              <c:f>Sheet1!$A$41</c:f>
              <c:strCache>
                <c:ptCount val="1"/>
                <c:pt idx="0">
                  <c:v>-0.15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Sheet1!$B$41:$CD$41</c:f>
              <c:numCache>
                <c:ptCount val="81"/>
                <c:pt idx="0">
                  <c:v>0.9779951100244502</c:v>
                </c:pt>
                <c:pt idx="1">
                  <c:v>0.9768786127167631</c:v>
                </c:pt>
                <c:pt idx="2">
                  <c:v>0.9756756756756758</c:v>
                </c:pt>
                <c:pt idx="3">
                  <c:v>0.9743772241992884</c:v>
                </c:pt>
                <c:pt idx="4">
                  <c:v>0.9729729729729731</c:v>
                </c:pt>
                <c:pt idx="5">
                  <c:v>0.9714512291831882</c:v>
                </c:pt>
                <c:pt idx="6">
                  <c:v>0.969798657718121</c:v>
                </c:pt>
                <c:pt idx="7">
                  <c:v>0.9680000000000002</c:v>
                </c:pt>
                <c:pt idx="8">
                  <c:v>0.9660377358490568</c:v>
                </c:pt>
                <c:pt idx="9">
                  <c:v>0.9638916750250754</c:v>
                </c:pt>
                <c:pt idx="10">
                  <c:v>0.9615384615384618</c:v>
                </c:pt>
                <c:pt idx="11">
                  <c:v>0.9589509692132271</c:v>
                </c:pt>
                <c:pt idx="12">
                  <c:v>0.95609756097561</c:v>
                </c:pt>
                <c:pt idx="13">
                  <c:v>0.9529411764705886</c:v>
                </c:pt>
                <c:pt idx="14">
                  <c:v>0.9494382022471914</c:v>
                </c:pt>
                <c:pt idx="15">
                  <c:v>0.9455370650529504</c:v>
                </c:pt>
                <c:pt idx="16">
                  <c:v>0.9411764705882357</c:v>
                </c:pt>
                <c:pt idx="17">
                  <c:v>0.9362831858407085</c:v>
                </c:pt>
                <c:pt idx="18">
                  <c:v>0.9307692307692312</c:v>
                </c:pt>
                <c:pt idx="19">
                  <c:v>0.924528301886793</c:v>
                </c:pt>
                <c:pt idx="20">
                  <c:v>0.917431192660551</c:v>
                </c:pt>
                <c:pt idx="21">
                  <c:v>0.909319899244333</c:v>
                </c:pt>
                <c:pt idx="22">
                  <c:v>0.9000000000000005</c:v>
                </c:pt>
                <c:pt idx="23">
                  <c:v>0.8892307692307697</c:v>
                </c:pt>
                <c:pt idx="24">
                  <c:v>0.8767123287671238</c:v>
                </c:pt>
                <c:pt idx="25">
                  <c:v>0.862068965517242</c:v>
                </c:pt>
                <c:pt idx="26">
                  <c:v>0.8448275862068972</c:v>
                </c:pt>
                <c:pt idx="27">
                  <c:v>0.8243902439024396</c:v>
                </c:pt>
                <c:pt idx="28">
                  <c:v>0.8000000000000007</c:v>
                </c:pt>
                <c:pt idx="29">
                  <c:v>0.7707006369426759</c:v>
                </c:pt>
                <c:pt idx="30">
                  <c:v>0.7352941176470594</c:v>
                </c:pt>
                <c:pt idx="31">
                  <c:v>0.6923076923076928</c:v>
                </c:pt>
                <c:pt idx="32">
                  <c:v>0.6400000000000005</c:v>
                </c:pt>
                <c:pt idx="33">
                  <c:v>0.5764705882352944</c:v>
                </c:pt>
                <c:pt idx="34">
                  <c:v>0.5</c:v>
                </c:pt>
                <c:pt idx="35">
                  <c:v>0.40983606557377017</c:v>
                </c:pt>
                <c:pt idx="36">
                  <c:v>0.3076923076923068</c:v>
                </c:pt>
                <c:pt idx="37">
                  <c:v>0.19999999999999876</c:v>
                </c:pt>
                <c:pt idx="38">
                  <c:v>0.09999999999999858</c:v>
                </c:pt>
                <c:pt idx="39">
                  <c:v>0.027027027027025977</c:v>
                </c:pt>
                <c:pt idx="40">
                  <c:v>1.6197070832296785E-29</c:v>
                </c:pt>
                <c:pt idx="41">
                  <c:v>0.027027027027028513</c:v>
                </c:pt>
                <c:pt idx="42">
                  <c:v>0.10000000000000292</c:v>
                </c:pt>
                <c:pt idx="43">
                  <c:v>0.2000000000000039</c:v>
                </c:pt>
                <c:pt idx="44">
                  <c:v>0.3076923076923121</c:v>
                </c:pt>
                <c:pt idx="45">
                  <c:v>0.4098360655737749</c:v>
                </c:pt>
                <c:pt idx="46">
                  <c:v>0.5000000000000041</c:v>
                </c:pt>
                <c:pt idx="47">
                  <c:v>0.5764705882352978</c:v>
                </c:pt>
                <c:pt idx="48">
                  <c:v>0.6400000000000032</c:v>
                </c:pt>
                <c:pt idx="49">
                  <c:v>0.6923076923076952</c:v>
                </c:pt>
                <c:pt idx="50">
                  <c:v>0.7352941176470614</c:v>
                </c:pt>
                <c:pt idx="51">
                  <c:v>0.7707006369426774</c:v>
                </c:pt>
                <c:pt idx="52">
                  <c:v>0.800000000000002</c:v>
                </c:pt>
                <c:pt idx="53">
                  <c:v>0.8243902439024408</c:v>
                </c:pt>
                <c:pt idx="54">
                  <c:v>0.8448275862068981</c:v>
                </c:pt>
                <c:pt idx="55">
                  <c:v>0.8620689655172428</c:v>
                </c:pt>
                <c:pt idx="56">
                  <c:v>0.8767123287671246</c:v>
                </c:pt>
                <c:pt idx="57">
                  <c:v>0.8892307692307704</c:v>
                </c:pt>
                <c:pt idx="58">
                  <c:v>0.900000000000001</c:v>
                </c:pt>
                <c:pt idx="59">
                  <c:v>0.9093198992443334</c:v>
                </c:pt>
                <c:pt idx="60">
                  <c:v>0.9174311926605514</c:v>
                </c:pt>
                <c:pt idx="61">
                  <c:v>0.9245283018867932</c:v>
                </c:pt>
                <c:pt idx="62">
                  <c:v>0.9307692307692316</c:v>
                </c:pt>
                <c:pt idx="63">
                  <c:v>0.9362831858407087</c:v>
                </c:pt>
                <c:pt idx="64">
                  <c:v>0.941176470588236</c:v>
                </c:pt>
                <c:pt idx="65">
                  <c:v>0.9455370650529507</c:v>
                </c:pt>
                <c:pt idx="66">
                  <c:v>0.9494382022471916</c:v>
                </c:pt>
                <c:pt idx="67">
                  <c:v>0.9529411764705887</c:v>
                </c:pt>
                <c:pt idx="68">
                  <c:v>0.9560975609756102</c:v>
                </c:pt>
                <c:pt idx="69">
                  <c:v>0.9589509692132273</c:v>
                </c:pt>
                <c:pt idx="70">
                  <c:v>0.9615384615384619</c:v>
                </c:pt>
                <c:pt idx="71">
                  <c:v>0.9638916750250756</c:v>
                </c:pt>
                <c:pt idx="72">
                  <c:v>0.9660377358490569</c:v>
                </c:pt>
                <c:pt idx="73">
                  <c:v>0.9680000000000003</c:v>
                </c:pt>
                <c:pt idx="74">
                  <c:v>0.969798657718121</c:v>
                </c:pt>
                <c:pt idx="75">
                  <c:v>0.9714512291831882</c:v>
                </c:pt>
                <c:pt idx="76">
                  <c:v>0.9729729729729732</c:v>
                </c:pt>
                <c:pt idx="77">
                  <c:v>0.9743772241992885</c:v>
                </c:pt>
                <c:pt idx="78">
                  <c:v>0.9756756756756759</c:v>
                </c:pt>
                <c:pt idx="79">
                  <c:v>0.9768786127167632</c:v>
                </c:pt>
                <c:pt idx="80">
                  <c:v>0.9779951100244502</c:v>
                </c:pt>
              </c:numCache>
            </c:numRef>
          </c:val>
        </c:ser>
        <c:ser>
          <c:idx val="35"/>
          <c:order val="35"/>
          <c:tx>
            <c:strRef>
              <c:f>Sheet1!$A$42</c:f>
              <c:strCache>
                <c:ptCount val="1"/>
                <c:pt idx="0">
                  <c:v>-0.12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Sheet1!$B$42:$CD$42</c:f>
              <c:numCache>
                <c:ptCount val="81"/>
                <c:pt idx="0">
                  <c:v>0.9846153846153848</c:v>
                </c:pt>
                <c:pt idx="1">
                  <c:v>0.9838292367399742</c:v>
                </c:pt>
                <c:pt idx="2">
                  <c:v>0.9829816201497619</c:v>
                </c:pt>
                <c:pt idx="3">
                  <c:v>0.9820659971305596</c:v>
                </c:pt>
                <c:pt idx="4">
                  <c:v>0.9810749432248298</c:v>
                </c:pt>
                <c:pt idx="5">
                  <c:v>0.9800000000000001</c:v>
                </c:pt>
                <c:pt idx="6">
                  <c:v>0.9788314987298901</c:v>
                </c:pt>
                <c:pt idx="7">
                  <c:v>0.9775583482944347</c:v>
                </c:pt>
                <c:pt idx="8">
                  <c:v>0.9761677788369878</c:v>
                </c:pt>
                <c:pt idx="9">
                  <c:v>0.9746450304259636</c:v>
                </c:pt>
                <c:pt idx="10">
                  <c:v>0.9729729729729731</c:v>
                </c:pt>
                <c:pt idx="11">
                  <c:v>0.9711316397228639</c:v>
                </c:pt>
                <c:pt idx="12">
                  <c:v>0.9690976514215083</c:v>
                </c:pt>
                <c:pt idx="13">
                  <c:v>0.9668435013262603</c:v>
                </c:pt>
                <c:pt idx="14">
                  <c:v>0.9643366619115552</c:v>
                </c:pt>
                <c:pt idx="15">
                  <c:v>0.9615384615384619</c:v>
                </c:pt>
                <c:pt idx="16">
                  <c:v>0.9584026622296177</c:v>
                </c:pt>
                <c:pt idx="17">
                  <c:v>0.9548736462093866</c:v>
                </c:pt>
                <c:pt idx="18">
                  <c:v>0.9508840864440082</c:v>
                </c:pt>
                <c:pt idx="19">
                  <c:v>0.9463519313304726</c:v>
                </c:pt>
                <c:pt idx="20">
                  <c:v>0.9411764705882358</c:v>
                </c:pt>
                <c:pt idx="21">
                  <c:v>0.9352331606217621</c:v>
                </c:pt>
                <c:pt idx="22">
                  <c:v>0.928366762177651</c:v>
                </c:pt>
                <c:pt idx="23">
                  <c:v>0.920382165605096</c:v>
                </c:pt>
                <c:pt idx="24">
                  <c:v>0.9110320284697515</c:v>
                </c:pt>
                <c:pt idx="25">
                  <c:v>0.9000000000000006</c:v>
                </c:pt>
                <c:pt idx="26">
                  <c:v>0.8868778280542993</c:v>
                </c:pt>
                <c:pt idx="27">
                  <c:v>0.8711340206185574</c:v>
                </c:pt>
                <c:pt idx="28">
                  <c:v>0.8520710059171605</c:v>
                </c:pt>
                <c:pt idx="29">
                  <c:v>0.828767123287672</c:v>
                </c:pt>
                <c:pt idx="30">
                  <c:v>0.8000000000000007</c:v>
                </c:pt>
                <c:pt idx="31">
                  <c:v>0.7641509433962271</c:v>
                </c:pt>
                <c:pt idx="32">
                  <c:v>0.7191011235955064</c:v>
                </c:pt>
                <c:pt idx="33">
                  <c:v>0.6621621621621628</c:v>
                </c:pt>
                <c:pt idx="34">
                  <c:v>0.5901639344262299</c:v>
                </c:pt>
                <c:pt idx="35">
                  <c:v>0.5</c:v>
                </c:pt>
                <c:pt idx="36">
                  <c:v>0.39024390243902385</c:v>
                </c:pt>
                <c:pt idx="37">
                  <c:v>0.26470588235293996</c:v>
                </c:pt>
                <c:pt idx="38">
                  <c:v>0.13793103448275693</c:v>
                </c:pt>
                <c:pt idx="39">
                  <c:v>0.03846153846153704</c:v>
                </c:pt>
                <c:pt idx="40">
                  <c:v>2.3323781998507408E-29</c:v>
                </c:pt>
                <c:pt idx="41">
                  <c:v>0.03846153846154061</c:v>
                </c:pt>
                <c:pt idx="42">
                  <c:v>0.13793103448276267</c:v>
                </c:pt>
                <c:pt idx="43">
                  <c:v>0.26470588235294623</c:v>
                </c:pt>
                <c:pt idx="44">
                  <c:v>0.3902439024390297</c:v>
                </c:pt>
                <c:pt idx="45">
                  <c:v>0.5000000000000049</c:v>
                </c:pt>
                <c:pt idx="46">
                  <c:v>0.5901639344262338</c:v>
                </c:pt>
                <c:pt idx="47">
                  <c:v>0.662162162162166</c:v>
                </c:pt>
                <c:pt idx="48">
                  <c:v>0.7191011235955088</c:v>
                </c:pt>
                <c:pt idx="49">
                  <c:v>0.7641509433962291</c:v>
                </c:pt>
                <c:pt idx="50">
                  <c:v>0.8000000000000024</c:v>
                </c:pt>
                <c:pt idx="51">
                  <c:v>0.8287671232876732</c:v>
                </c:pt>
                <c:pt idx="52">
                  <c:v>0.8520710059171616</c:v>
                </c:pt>
                <c:pt idx="53">
                  <c:v>0.8711340206185583</c:v>
                </c:pt>
                <c:pt idx="54">
                  <c:v>0.8868778280543</c:v>
                </c:pt>
                <c:pt idx="55">
                  <c:v>0.9000000000000014</c:v>
                </c:pt>
                <c:pt idx="56">
                  <c:v>0.9110320284697521</c:v>
                </c:pt>
                <c:pt idx="57">
                  <c:v>0.9203821656050966</c:v>
                </c:pt>
                <c:pt idx="58">
                  <c:v>0.9283667621776512</c:v>
                </c:pt>
                <c:pt idx="59">
                  <c:v>0.9352331606217624</c:v>
                </c:pt>
                <c:pt idx="60">
                  <c:v>0.9411764705882361</c:v>
                </c:pt>
                <c:pt idx="61">
                  <c:v>0.9463519313304728</c:v>
                </c:pt>
                <c:pt idx="62">
                  <c:v>0.9508840864440085</c:v>
                </c:pt>
                <c:pt idx="63">
                  <c:v>0.9548736462093869</c:v>
                </c:pt>
                <c:pt idx="64">
                  <c:v>0.9584026622296179</c:v>
                </c:pt>
                <c:pt idx="65">
                  <c:v>0.961538461538462</c:v>
                </c:pt>
                <c:pt idx="66">
                  <c:v>0.9643366619115554</c:v>
                </c:pt>
                <c:pt idx="67">
                  <c:v>0.9668435013262604</c:v>
                </c:pt>
                <c:pt idx="68">
                  <c:v>0.9690976514215083</c:v>
                </c:pt>
                <c:pt idx="69">
                  <c:v>0.971131639722864</c:v>
                </c:pt>
                <c:pt idx="70">
                  <c:v>0.9729729729729732</c:v>
                </c:pt>
                <c:pt idx="71">
                  <c:v>0.9746450304259637</c:v>
                </c:pt>
                <c:pt idx="72">
                  <c:v>0.9761677788369878</c:v>
                </c:pt>
                <c:pt idx="73">
                  <c:v>0.9775583482944347</c:v>
                </c:pt>
                <c:pt idx="74">
                  <c:v>0.9788314987298902</c:v>
                </c:pt>
                <c:pt idx="75">
                  <c:v>0.9800000000000002</c:v>
                </c:pt>
                <c:pt idx="76">
                  <c:v>0.9810749432248298</c:v>
                </c:pt>
                <c:pt idx="77">
                  <c:v>0.9820659971305598</c:v>
                </c:pt>
                <c:pt idx="78">
                  <c:v>0.9829816201497619</c:v>
                </c:pt>
                <c:pt idx="79">
                  <c:v>0.9838292367399742</c:v>
                </c:pt>
                <c:pt idx="80">
                  <c:v>0.9846153846153849</c:v>
                </c:pt>
              </c:numCache>
            </c:numRef>
          </c:val>
        </c:ser>
        <c:ser>
          <c:idx val="36"/>
          <c:order val="36"/>
          <c:tx>
            <c:strRef>
              <c:f>Sheet1!$A$43</c:f>
              <c:strCache>
                <c:ptCount val="1"/>
                <c:pt idx="0">
                  <c:v>-0.10</c:v>
                </c:pt>
              </c:strCache>
            </c:strRef>
          </c:tx>
          <c:spPr>
            <a:solidFill>
              <a:srgbClr val="4D7EB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Sheet1!$B$43:$CD$43</c:f>
              <c:numCache>
                <c:ptCount val="81"/>
                <c:pt idx="0">
                  <c:v>0.9900990099009903</c:v>
                </c:pt>
                <c:pt idx="1">
                  <c:v>0.989590110605075</c:v>
                </c:pt>
                <c:pt idx="2">
                  <c:v>0.9890410958904111</c:v>
                </c:pt>
                <c:pt idx="3">
                  <c:v>0.9884476534296031</c:v>
                </c:pt>
                <c:pt idx="4">
                  <c:v>0.9878048780487806</c:v>
                </c:pt>
                <c:pt idx="5">
                  <c:v>0.9871071716357778</c:v>
                </c:pt>
                <c:pt idx="6">
                  <c:v>0.9863481228668943</c:v>
                </c:pt>
                <c:pt idx="7">
                  <c:v>0.9855203619909504</c:v>
                </c:pt>
                <c:pt idx="8">
                  <c:v>0.9846153846153848</c:v>
                </c:pt>
                <c:pt idx="9">
                  <c:v>0.9836233367451384</c:v>
                </c:pt>
                <c:pt idx="10">
                  <c:v>0.9825327510917032</c:v>
                </c:pt>
                <c:pt idx="11">
                  <c:v>0.9813302217036175</c:v>
                </c:pt>
                <c:pt idx="12">
                  <c:v>0.9800000000000002</c:v>
                </c:pt>
                <c:pt idx="13">
                  <c:v>0.9785234899328861</c:v>
                </c:pt>
                <c:pt idx="14">
                  <c:v>0.9768786127167632</c:v>
                </c:pt>
                <c:pt idx="15">
                  <c:v>0.9750390015600626</c:v>
                </c:pt>
                <c:pt idx="16">
                  <c:v>0.9729729729729732</c:v>
                </c:pt>
                <c:pt idx="17">
                  <c:v>0.9706422018348626</c:v>
                </c:pt>
                <c:pt idx="18">
                  <c:v>0.9680000000000003</c:v>
                </c:pt>
                <c:pt idx="19">
                  <c:v>0.9649890590809631</c:v>
                </c:pt>
                <c:pt idx="20">
                  <c:v>0.9615384615384619</c:v>
                </c:pt>
                <c:pt idx="21">
                  <c:v>0.9575596816976132</c:v>
                </c:pt>
                <c:pt idx="22">
                  <c:v>0.9529411764705887</c:v>
                </c:pt>
                <c:pt idx="23">
                  <c:v>0.9475409836065579</c:v>
                </c:pt>
                <c:pt idx="24">
                  <c:v>0.9411764705882358</c:v>
                </c:pt>
                <c:pt idx="25">
                  <c:v>0.9336099585062246</c:v>
                </c:pt>
                <c:pt idx="26">
                  <c:v>0.924528301886793</c:v>
                </c:pt>
                <c:pt idx="27">
                  <c:v>0.9135135135135142</c:v>
                </c:pt>
                <c:pt idx="28">
                  <c:v>0.9000000000000007</c:v>
                </c:pt>
                <c:pt idx="29">
                  <c:v>0.8832116788321175</c:v>
                </c:pt>
                <c:pt idx="30">
                  <c:v>0.8620689655172421</c:v>
                </c:pt>
                <c:pt idx="31">
                  <c:v>0.8350515463917535</c:v>
                </c:pt>
                <c:pt idx="32">
                  <c:v>0.8000000000000009</c:v>
                </c:pt>
                <c:pt idx="33">
                  <c:v>0.7538461538461547</c:v>
                </c:pt>
                <c:pt idx="34">
                  <c:v>0.6923076923076931</c:v>
                </c:pt>
                <c:pt idx="35">
                  <c:v>0.6097560975609763</c:v>
                </c:pt>
                <c:pt idx="36">
                  <c:v>0.5</c:v>
                </c:pt>
                <c:pt idx="37">
                  <c:v>0.35999999999999915</c:v>
                </c:pt>
                <c:pt idx="38">
                  <c:v>0.1999999999999981</c:v>
                </c:pt>
                <c:pt idx="39">
                  <c:v>0.058823529411762714</c:v>
                </c:pt>
                <c:pt idx="40">
                  <c:v>3.6443409372667913E-29</c:v>
                </c:pt>
                <c:pt idx="41">
                  <c:v>0.05882352941176806</c:v>
                </c:pt>
                <c:pt idx="42">
                  <c:v>0.2000000000000058</c:v>
                </c:pt>
                <c:pt idx="43">
                  <c:v>0.36000000000000654</c:v>
                </c:pt>
                <c:pt idx="44">
                  <c:v>0.5000000000000061</c:v>
                </c:pt>
                <c:pt idx="45">
                  <c:v>0.6097560975609808</c:v>
                </c:pt>
                <c:pt idx="46">
                  <c:v>0.6923076923076966</c:v>
                </c:pt>
                <c:pt idx="47">
                  <c:v>0.7538461538461574</c:v>
                </c:pt>
                <c:pt idx="48">
                  <c:v>0.8000000000000029</c:v>
                </c:pt>
                <c:pt idx="49">
                  <c:v>0.835051546391755</c:v>
                </c:pt>
                <c:pt idx="50">
                  <c:v>0.8620689655172433</c:v>
                </c:pt>
                <c:pt idx="51">
                  <c:v>0.8832116788321185</c:v>
                </c:pt>
                <c:pt idx="52">
                  <c:v>0.9000000000000015</c:v>
                </c:pt>
                <c:pt idx="53">
                  <c:v>0.9135135135135147</c:v>
                </c:pt>
                <c:pt idx="54">
                  <c:v>0.9245283018867936</c:v>
                </c:pt>
                <c:pt idx="55">
                  <c:v>0.9336099585062251</c:v>
                </c:pt>
                <c:pt idx="56">
                  <c:v>0.9411764705882362</c:v>
                </c:pt>
                <c:pt idx="57">
                  <c:v>0.9475409836065583</c:v>
                </c:pt>
                <c:pt idx="58">
                  <c:v>0.952941176470589</c:v>
                </c:pt>
                <c:pt idx="59">
                  <c:v>0.9575596816976134</c:v>
                </c:pt>
                <c:pt idx="60">
                  <c:v>0.961538461538462</c:v>
                </c:pt>
                <c:pt idx="61">
                  <c:v>0.9649890590809632</c:v>
                </c:pt>
                <c:pt idx="62">
                  <c:v>0.9680000000000004</c:v>
                </c:pt>
                <c:pt idx="63">
                  <c:v>0.9706422018348627</c:v>
                </c:pt>
                <c:pt idx="64">
                  <c:v>0.9729729729729734</c:v>
                </c:pt>
                <c:pt idx="65">
                  <c:v>0.9750390015600627</c:v>
                </c:pt>
                <c:pt idx="66">
                  <c:v>0.9768786127167634</c:v>
                </c:pt>
                <c:pt idx="67">
                  <c:v>0.9785234899328862</c:v>
                </c:pt>
                <c:pt idx="68">
                  <c:v>0.9800000000000002</c:v>
                </c:pt>
                <c:pt idx="69">
                  <c:v>0.9813302217036175</c:v>
                </c:pt>
                <c:pt idx="70">
                  <c:v>0.9825327510917032</c:v>
                </c:pt>
                <c:pt idx="71">
                  <c:v>0.9836233367451384</c:v>
                </c:pt>
                <c:pt idx="72">
                  <c:v>0.9846153846153848</c:v>
                </c:pt>
                <c:pt idx="73">
                  <c:v>0.9855203619909504</c:v>
                </c:pt>
                <c:pt idx="74">
                  <c:v>0.9863481228668943</c:v>
                </c:pt>
                <c:pt idx="75">
                  <c:v>0.9871071716357778</c:v>
                </c:pt>
                <c:pt idx="76">
                  <c:v>0.9878048780487806</c:v>
                </c:pt>
                <c:pt idx="77">
                  <c:v>0.9884476534296031</c:v>
                </c:pt>
                <c:pt idx="78">
                  <c:v>0.9890410958904111</c:v>
                </c:pt>
                <c:pt idx="79">
                  <c:v>0.989590110605075</c:v>
                </c:pt>
                <c:pt idx="80">
                  <c:v>0.9900990099009903</c:v>
                </c:pt>
              </c:numCache>
            </c:numRef>
          </c:val>
        </c:ser>
        <c:ser>
          <c:idx val="37"/>
          <c:order val="37"/>
          <c:tx>
            <c:strRef>
              <c:f>Sheet1!$A$44</c:f>
              <c:strCache>
                <c:ptCount val="1"/>
                <c:pt idx="0">
                  <c:v>-0.07</c:v>
                </c:pt>
              </c:strCache>
            </c:strRef>
          </c:tx>
          <c:spPr>
            <a:solidFill>
              <a:srgbClr val="BC4E4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Sheet1!$B$44:$CD$44</c:f>
              <c:numCache>
                <c:ptCount val="81"/>
                <c:pt idx="0">
                  <c:v>0.9944064636420137</c:v>
                </c:pt>
                <c:pt idx="1">
                  <c:v>0.9941176470588237</c:v>
                </c:pt>
                <c:pt idx="2">
                  <c:v>0.9938059187887132</c:v>
                </c:pt>
                <c:pt idx="3">
                  <c:v>0.993468795355588</c:v>
                </c:pt>
                <c:pt idx="4">
                  <c:v>0.9931034482758622</c:v>
                </c:pt>
                <c:pt idx="5">
                  <c:v>0.9927066450567262</c:v>
                </c:pt>
                <c:pt idx="6">
                  <c:v>0.9922746781115881</c:v>
                </c:pt>
                <c:pt idx="7">
                  <c:v>0.9918032786885248</c:v>
                </c:pt>
                <c:pt idx="8">
                  <c:v>0.9912875121006778</c:v>
                </c:pt>
                <c:pt idx="9">
                  <c:v>0.9907216494845362</c:v>
                </c:pt>
                <c:pt idx="10">
                  <c:v>0.9900990099009903</c:v>
                </c:pt>
                <c:pt idx="11">
                  <c:v>0.9894117647058825</c:v>
                </c:pt>
                <c:pt idx="12">
                  <c:v>0.9886506935687265</c:v>
                </c:pt>
                <c:pt idx="13">
                  <c:v>0.9878048780487806</c:v>
                </c:pt>
                <c:pt idx="14">
                  <c:v>0.9868613138686133</c:v>
                </c:pt>
                <c:pt idx="15">
                  <c:v>0.9858044164037857</c:v>
                </c:pt>
                <c:pt idx="16">
                  <c:v>0.9846153846153848</c:v>
                </c:pt>
                <c:pt idx="17">
                  <c:v>0.9832713754646841</c:v>
                </c:pt>
                <c:pt idx="18">
                  <c:v>0.9817444219066939</c:v>
                </c:pt>
                <c:pt idx="19">
                  <c:v>0.9800000000000002</c:v>
                </c:pt>
                <c:pt idx="20">
                  <c:v>0.97799511002445</c:v>
                </c:pt>
                <c:pt idx="21">
                  <c:v>0.975675675675676</c:v>
                </c:pt>
                <c:pt idx="22">
                  <c:v>0.9729729729729734</c:v>
                </c:pt>
                <c:pt idx="23">
                  <c:v>0.9697986577181212</c:v>
                </c:pt>
                <c:pt idx="24">
                  <c:v>0.966037735849057</c:v>
                </c:pt>
                <c:pt idx="25">
                  <c:v>0.961538461538462</c:v>
                </c:pt>
                <c:pt idx="26">
                  <c:v>0.9560975609756102</c:v>
                </c:pt>
                <c:pt idx="27">
                  <c:v>0.9494382022471917</c:v>
                </c:pt>
                <c:pt idx="28">
                  <c:v>0.941176470588236</c:v>
                </c:pt>
                <c:pt idx="29">
                  <c:v>0.9307692307692316</c:v>
                </c:pt>
                <c:pt idx="30">
                  <c:v>0.9174311926605513</c:v>
                </c:pt>
                <c:pt idx="31">
                  <c:v>0.9000000000000009</c:v>
                </c:pt>
                <c:pt idx="32">
                  <c:v>0.8767123287671243</c:v>
                </c:pt>
                <c:pt idx="33">
                  <c:v>0.8448275862068977</c:v>
                </c:pt>
                <c:pt idx="34">
                  <c:v>0.8000000000000012</c:v>
                </c:pt>
                <c:pt idx="35">
                  <c:v>0.73529411764706</c:v>
                </c:pt>
                <c:pt idx="36">
                  <c:v>0.6400000000000009</c:v>
                </c:pt>
                <c:pt idx="37">
                  <c:v>0.5</c:v>
                </c:pt>
                <c:pt idx="38">
                  <c:v>0.30769230769230593</c:v>
                </c:pt>
                <c:pt idx="39">
                  <c:v>0.09999999999999709</c:v>
                </c:pt>
                <c:pt idx="40">
                  <c:v>6.478828332918765E-29</c:v>
                </c:pt>
                <c:pt idx="41">
                  <c:v>0.10000000000000579</c:v>
                </c:pt>
                <c:pt idx="42">
                  <c:v>0.30769230769231626</c:v>
                </c:pt>
                <c:pt idx="43">
                  <c:v>0.500000000000008</c:v>
                </c:pt>
                <c:pt idx="44">
                  <c:v>0.6400000000000065</c:v>
                </c:pt>
                <c:pt idx="45">
                  <c:v>0.7352941176470638</c:v>
                </c:pt>
                <c:pt idx="46">
                  <c:v>0.8000000000000038</c:v>
                </c:pt>
                <c:pt idx="47">
                  <c:v>0.8448275862068996</c:v>
                </c:pt>
                <c:pt idx="48">
                  <c:v>0.8767123287671257</c:v>
                </c:pt>
                <c:pt idx="49">
                  <c:v>0.9000000000000019</c:v>
                </c:pt>
                <c:pt idx="50">
                  <c:v>0.9174311926605521</c:v>
                </c:pt>
                <c:pt idx="51">
                  <c:v>0.9307692307692321</c:v>
                </c:pt>
                <c:pt idx="52">
                  <c:v>0.9411764705882364</c:v>
                </c:pt>
                <c:pt idx="53">
                  <c:v>0.949438202247192</c:v>
                </c:pt>
                <c:pt idx="54">
                  <c:v>0.9560975609756105</c:v>
                </c:pt>
                <c:pt idx="55">
                  <c:v>0.9615384615384623</c:v>
                </c:pt>
                <c:pt idx="56">
                  <c:v>0.9660377358490573</c:v>
                </c:pt>
                <c:pt idx="57">
                  <c:v>0.9697986577181213</c:v>
                </c:pt>
                <c:pt idx="58">
                  <c:v>0.9729729729729735</c:v>
                </c:pt>
                <c:pt idx="59">
                  <c:v>0.9756756756756761</c:v>
                </c:pt>
                <c:pt idx="60">
                  <c:v>0.9779951100244502</c:v>
                </c:pt>
                <c:pt idx="61">
                  <c:v>0.9800000000000003</c:v>
                </c:pt>
                <c:pt idx="62">
                  <c:v>0.981744421906694</c:v>
                </c:pt>
                <c:pt idx="63">
                  <c:v>0.9832713754646842</c:v>
                </c:pt>
                <c:pt idx="64">
                  <c:v>0.9846153846153848</c:v>
                </c:pt>
                <c:pt idx="65">
                  <c:v>0.9858044164037857</c:v>
                </c:pt>
                <c:pt idx="66">
                  <c:v>0.9868613138686133</c:v>
                </c:pt>
                <c:pt idx="67">
                  <c:v>0.9878048780487807</c:v>
                </c:pt>
                <c:pt idx="68">
                  <c:v>0.9886506935687265</c:v>
                </c:pt>
                <c:pt idx="69">
                  <c:v>0.9894117647058827</c:v>
                </c:pt>
                <c:pt idx="70">
                  <c:v>0.9900990099009903</c:v>
                </c:pt>
                <c:pt idx="71">
                  <c:v>0.9907216494845363</c:v>
                </c:pt>
                <c:pt idx="72">
                  <c:v>0.9912875121006779</c:v>
                </c:pt>
                <c:pt idx="73">
                  <c:v>0.9918032786885248</c:v>
                </c:pt>
                <c:pt idx="74">
                  <c:v>0.9922746781115882</c:v>
                </c:pt>
                <c:pt idx="75">
                  <c:v>0.9927066450567262</c:v>
                </c:pt>
                <c:pt idx="76">
                  <c:v>0.9931034482758623</c:v>
                </c:pt>
                <c:pt idx="77">
                  <c:v>0.993468795355588</c:v>
                </c:pt>
                <c:pt idx="78">
                  <c:v>0.9938059187887132</c:v>
                </c:pt>
                <c:pt idx="79">
                  <c:v>0.9941176470588237</c:v>
                </c:pt>
                <c:pt idx="80">
                  <c:v>0.9944064636420137</c:v>
                </c:pt>
              </c:numCache>
            </c:numRef>
          </c:val>
        </c:ser>
        <c:ser>
          <c:idx val="38"/>
          <c:order val="38"/>
          <c:tx>
            <c:strRef>
              <c:f>Sheet1!$A$45</c:f>
              <c:strCache>
                <c:ptCount val="1"/>
                <c:pt idx="0">
                  <c:v>-0.05</c:v>
                </c:pt>
              </c:strCache>
            </c:strRef>
          </c:tx>
          <c:spPr>
            <a:solidFill>
              <a:srgbClr val="97B75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Sheet1!$B$45:$CD$45</c:f>
              <c:numCache>
                <c:ptCount val="81"/>
                <c:pt idx="0">
                  <c:v>0.9975062344139651</c:v>
                </c:pt>
                <c:pt idx="1">
                  <c:v>0.9973770491803279</c:v>
                </c:pt>
                <c:pt idx="2">
                  <c:v>0.9972375690607735</c:v>
                </c:pt>
                <c:pt idx="3">
                  <c:v>0.9970866715222142</c:v>
                </c:pt>
                <c:pt idx="4">
                  <c:v>0.996923076923077</c:v>
                </c:pt>
                <c:pt idx="5">
                  <c:v>0.9967453213995119</c:v>
                </c:pt>
                <c:pt idx="6">
                  <c:v>0.9965517241379311</c:v>
                </c:pt>
                <c:pt idx="7">
                  <c:v>0.9963403476669717</c:v>
                </c:pt>
                <c:pt idx="8">
                  <c:v>0.9961089494163425</c:v>
                </c:pt>
                <c:pt idx="9">
                  <c:v>0.9958549222797929</c:v>
                </c:pt>
                <c:pt idx="10">
                  <c:v>0.9955752212389382</c:v>
                </c:pt>
                <c:pt idx="11">
                  <c:v>0.9952662721893492</c:v>
                </c:pt>
                <c:pt idx="12">
                  <c:v>0.9949238578680204</c:v>
                </c:pt>
                <c:pt idx="13">
                  <c:v>0.994542974079127</c:v>
                </c:pt>
                <c:pt idx="14">
                  <c:v>0.9941176470588237</c:v>
                </c:pt>
                <c:pt idx="15">
                  <c:v>0.9936406995230526</c:v>
                </c:pt>
                <c:pt idx="16">
                  <c:v>0.9931034482758622</c:v>
                </c:pt>
                <c:pt idx="17">
                  <c:v>0.9924953095684804</c:v>
                </c:pt>
                <c:pt idx="18">
                  <c:v>0.9918032786885248</c:v>
                </c:pt>
                <c:pt idx="19">
                  <c:v>0.9910112359550564</c:v>
                </c:pt>
                <c:pt idx="20">
                  <c:v>0.9900990099009903</c:v>
                </c:pt>
                <c:pt idx="21">
                  <c:v>0.9890410958904111</c:v>
                </c:pt>
                <c:pt idx="22">
                  <c:v>0.9878048780487807</c:v>
                </c:pt>
                <c:pt idx="23">
                  <c:v>0.9863481228668944</c:v>
                </c:pt>
                <c:pt idx="24">
                  <c:v>0.9846153846153849</c:v>
                </c:pt>
                <c:pt idx="25">
                  <c:v>0.9825327510917033</c:v>
                </c:pt>
                <c:pt idx="26">
                  <c:v>0.9800000000000004</c:v>
                </c:pt>
                <c:pt idx="27">
                  <c:v>0.9768786127167634</c:v>
                </c:pt>
                <c:pt idx="28">
                  <c:v>0.9729729729729736</c:v>
                </c:pt>
                <c:pt idx="29">
                  <c:v>0.9680000000000006</c:v>
                </c:pt>
                <c:pt idx="30">
                  <c:v>0.9615384615384623</c:v>
                </c:pt>
                <c:pt idx="31">
                  <c:v>0.9529411764705891</c:v>
                </c:pt>
                <c:pt idx="32">
                  <c:v>0.9411764705882363</c:v>
                </c:pt>
                <c:pt idx="33">
                  <c:v>0.9245283018867936</c:v>
                </c:pt>
                <c:pt idx="34">
                  <c:v>0.9000000000000015</c:v>
                </c:pt>
                <c:pt idx="35">
                  <c:v>0.8620689655172431</c:v>
                </c:pt>
                <c:pt idx="36">
                  <c:v>0.8000000000000019</c:v>
                </c:pt>
                <c:pt idx="37">
                  <c:v>0.692307692307694</c:v>
                </c:pt>
                <c:pt idx="38">
                  <c:v>0.5</c:v>
                </c:pt>
                <c:pt idx="39">
                  <c:v>0.19999999999999615</c:v>
                </c:pt>
                <c:pt idx="40">
                  <c:v>1.457736374906734E-28</c:v>
                </c:pt>
                <c:pt idx="41">
                  <c:v>0.2000000000000116</c:v>
                </c:pt>
                <c:pt idx="42">
                  <c:v>0.5000000000000121</c:v>
                </c:pt>
                <c:pt idx="43">
                  <c:v>0.6923076923077008</c:v>
                </c:pt>
                <c:pt idx="44">
                  <c:v>0.8000000000000058</c:v>
                </c:pt>
                <c:pt idx="45">
                  <c:v>0.8620689655172454</c:v>
                </c:pt>
                <c:pt idx="46">
                  <c:v>0.9000000000000029</c:v>
                </c:pt>
                <c:pt idx="47">
                  <c:v>0.9245283018867945</c:v>
                </c:pt>
                <c:pt idx="48">
                  <c:v>0.941176470588237</c:v>
                </c:pt>
                <c:pt idx="49">
                  <c:v>0.9529411764705895</c:v>
                </c:pt>
                <c:pt idx="50">
                  <c:v>0.9615384615384625</c:v>
                </c:pt>
                <c:pt idx="51">
                  <c:v>0.968000000000001</c:v>
                </c:pt>
                <c:pt idx="52">
                  <c:v>0.9729729729729738</c:v>
                </c:pt>
                <c:pt idx="53">
                  <c:v>0.9768786127167636</c:v>
                </c:pt>
                <c:pt idx="54">
                  <c:v>0.9800000000000006</c:v>
                </c:pt>
                <c:pt idx="55">
                  <c:v>0.9825327510917035</c:v>
                </c:pt>
                <c:pt idx="56">
                  <c:v>0.984615384615385</c:v>
                </c:pt>
                <c:pt idx="57">
                  <c:v>0.9863481228668945</c:v>
                </c:pt>
                <c:pt idx="58">
                  <c:v>0.9878048780487808</c:v>
                </c:pt>
                <c:pt idx="59">
                  <c:v>0.9890410958904112</c:v>
                </c:pt>
                <c:pt idx="60">
                  <c:v>0.9900990099009903</c:v>
                </c:pt>
                <c:pt idx="61">
                  <c:v>0.9910112359550564</c:v>
                </c:pt>
                <c:pt idx="62">
                  <c:v>0.9918032786885248</c:v>
                </c:pt>
                <c:pt idx="63">
                  <c:v>0.9924953095684805</c:v>
                </c:pt>
                <c:pt idx="64">
                  <c:v>0.9931034482758623</c:v>
                </c:pt>
                <c:pt idx="65">
                  <c:v>0.9936406995230526</c:v>
                </c:pt>
                <c:pt idx="66">
                  <c:v>0.9941176470588237</c:v>
                </c:pt>
                <c:pt idx="67">
                  <c:v>0.994542974079127</c:v>
                </c:pt>
                <c:pt idx="68">
                  <c:v>0.9949238578680204</c:v>
                </c:pt>
                <c:pt idx="69">
                  <c:v>0.9952662721893493</c:v>
                </c:pt>
                <c:pt idx="70">
                  <c:v>0.9955752212389382</c:v>
                </c:pt>
                <c:pt idx="71">
                  <c:v>0.9958549222797929</c:v>
                </c:pt>
                <c:pt idx="72">
                  <c:v>0.9961089494163425</c:v>
                </c:pt>
                <c:pt idx="73">
                  <c:v>0.9963403476669718</c:v>
                </c:pt>
                <c:pt idx="74">
                  <c:v>0.9965517241379311</c:v>
                </c:pt>
                <c:pt idx="75">
                  <c:v>0.9967453213995119</c:v>
                </c:pt>
                <c:pt idx="76">
                  <c:v>0.996923076923077</c:v>
                </c:pt>
                <c:pt idx="77">
                  <c:v>0.9970866715222142</c:v>
                </c:pt>
                <c:pt idx="78">
                  <c:v>0.9972375690607735</c:v>
                </c:pt>
                <c:pt idx="79">
                  <c:v>0.9973770491803279</c:v>
                </c:pt>
                <c:pt idx="80">
                  <c:v>0.9975062344139651</c:v>
                </c:pt>
              </c:numCache>
            </c:numRef>
          </c:val>
        </c:ser>
        <c:ser>
          <c:idx val="39"/>
          <c:order val="39"/>
          <c:tx>
            <c:strRef>
              <c:f>Sheet1!$A$46</c:f>
              <c:strCache>
                <c:ptCount val="1"/>
                <c:pt idx="0">
                  <c:v>-0.02</c:v>
                </c:pt>
              </c:strCache>
            </c:strRef>
          </c:tx>
          <c:spPr>
            <a:solidFill>
              <a:srgbClr val="7D629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Sheet1!$B$46:$CD$46</c:f>
              <c:numCache>
                <c:ptCount val="81"/>
                <c:pt idx="0">
                  <c:v>0.999375390381012</c:v>
                </c:pt>
                <c:pt idx="1">
                  <c:v>0.9993429697766097</c:v>
                </c:pt>
                <c:pt idx="2">
                  <c:v>0.9993079584775086</c:v>
                </c:pt>
                <c:pt idx="3">
                  <c:v>0.9992700729927008</c:v>
                </c:pt>
                <c:pt idx="4">
                  <c:v>0.9992289899768697</c:v>
                </c:pt>
                <c:pt idx="5">
                  <c:v>0.9991843393148451</c:v>
                </c:pt>
                <c:pt idx="6">
                  <c:v>0.9991356957649092</c:v>
                </c:pt>
                <c:pt idx="7">
                  <c:v>0.9990825688073395</c:v>
                </c:pt>
                <c:pt idx="8">
                  <c:v>0.9990243902439024</c:v>
                </c:pt>
                <c:pt idx="9">
                  <c:v>0.998960498960499</c:v>
                </c:pt>
                <c:pt idx="10">
                  <c:v>0.9988901220865705</c:v>
                </c:pt>
                <c:pt idx="11">
                  <c:v>0.998812351543943</c:v>
                </c:pt>
                <c:pt idx="12">
                  <c:v>0.9987261146496815</c:v>
                </c:pt>
                <c:pt idx="13">
                  <c:v>0.9986301369863014</c:v>
                </c:pt>
                <c:pt idx="14">
                  <c:v>0.9985228951255539</c:v>
                </c:pt>
                <c:pt idx="15">
                  <c:v>0.9984025559105432</c:v>
                </c:pt>
                <c:pt idx="16">
                  <c:v>0.9982668977469671</c:v>
                </c:pt>
                <c:pt idx="17">
                  <c:v>0.9981132075471698</c:v>
                </c:pt>
                <c:pt idx="18">
                  <c:v>0.9979381443298969</c:v>
                </c:pt>
                <c:pt idx="19">
                  <c:v>0.997737556561086</c:v>
                </c:pt>
                <c:pt idx="20">
                  <c:v>0.9975062344139651</c:v>
                </c:pt>
                <c:pt idx="21">
                  <c:v>0.9972375690607737</c:v>
                </c:pt>
                <c:pt idx="22">
                  <c:v>0.9969230769230771</c:v>
                </c:pt>
                <c:pt idx="23">
                  <c:v>0.9965517241379312</c:v>
                </c:pt>
                <c:pt idx="24">
                  <c:v>0.9961089494163426</c:v>
                </c:pt>
                <c:pt idx="25">
                  <c:v>0.9955752212389384</c:v>
                </c:pt>
                <c:pt idx="26">
                  <c:v>0.9949238578680205</c:v>
                </c:pt>
                <c:pt idx="27">
                  <c:v>0.9941176470588238</c:v>
                </c:pt>
                <c:pt idx="28">
                  <c:v>0.9931034482758624</c:v>
                </c:pt>
                <c:pt idx="29">
                  <c:v>0.9918032786885249</c:v>
                </c:pt>
                <c:pt idx="30">
                  <c:v>0.9900990099009904</c:v>
                </c:pt>
                <c:pt idx="31">
                  <c:v>0.9878048780487809</c:v>
                </c:pt>
                <c:pt idx="32">
                  <c:v>0.9846153846153852</c:v>
                </c:pt>
                <c:pt idx="33">
                  <c:v>0.9800000000000009</c:v>
                </c:pt>
                <c:pt idx="34">
                  <c:v>0.972972972972974</c:v>
                </c:pt>
                <c:pt idx="35">
                  <c:v>0.961538461538463</c:v>
                </c:pt>
                <c:pt idx="36">
                  <c:v>0.9411764705882374</c:v>
                </c:pt>
                <c:pt idx="37">
                  <c:v>0.9000000000000029</c:v>
                </c:pt>
                <c:pt idx="38">
                  <c:v>0.8000000000000039</c:v>
                </c:pt>
                <c:pt idx="39">
                  <c:v>0.5</c:v>
                </c:pt>
                <c:pt idx="40">
                  <c:v>5.830945499627076E-28</c:v>
                </c:pt>
                <c:pt idx="41">
                  <c:v>0.5000000000000241</c:v>
                </c:pt>
                <c:pt idx="42">
                  <c:v>0.8000000000000116</c:v>
                </c:pt>
                <c:pt idx="43">
                  <c:v>0.9000000000000058</c:v>
                </c:pt>
                <c:pt idx="44">
                  <c:v>0.9411764705882387</c:v>
                </c:pt>
                <c:pt idx="45">
                  <c:v>0.9615384615384637</c:v>
                </c:pt>
                <c:pt idx="46">
                  <c:v>0.9729729729729745</c:v>
                </c:pt>
                <c:pt idx="47">
                  <c:v>0.9800000000000011</c:v>
                </c:pt>
                <c:pt idx="48">
                  <c:v>0.9846153846153853</c:v>
                </c:pt>
                <c:pt idx="49">
                  <c:v>0.987804878048781</c:v>
                </c:pt>
                <c:pt idx="50">
                  <c:v>0.9900990099009905</c:v>
                </c:pt>
                <c:pt idx="51">
                  <c:v>0.991803278688525</c:v>
                </c:pt>
                <c:pt idx="52">
                  <c:v>0.9931034482758624</c:v>
                </c:pt>
                <c:pt idx="53">
                  <c:v>0.9941176470588238</c:v>
                </c:pt>
                <c:pt idx="54">
                  <c:v>0.9949238578680205</c:v>
                </c:pt>
                <c:pt idx="55">
                  <c:v>0.9955752212389384</c:v>
                </c:pt>
                <c:pt idx="56">
                  <c:v>0.9961089494163426</c:v>
                </c:pt>
                <c:pt idx="57">
                  <c:v>0.9965517241379312</c:v>
                </c:pt>
                <c:pt idx="58">
                  <c:v>0.9969230769230771</c:v>
                </c:pt>
                <c:pt idx="59">
                  <c:v>0.9972375690607737</c:v>
                </c:pt>
                <c:pt idx="60">
                  <c:v>0.9975062344139651</c:v>
                </c:pt>
                <c:pt idx="61">
                  <c:v>0.997737556561086</c:v>
                </c:pt>
                <c:pt idx="62">
                  <c:v>0.9979381443298969</c:v>
                </c:pt>
                <c:pt idx="63">
                  <c:v>0.9981132075471698</c:v>
                </c:pt>
                <c:pt idx="64">
                  <c:v>0.9982668977469671</c:v>
                </c:pt>
                <c:pt idx="65">
                  <c:v>0.9984025559105432</c:v>
                </c:pt>
                <c:pt idx="66">
                  <c:v>0.9985228951255539</c:v>
                </c:pt>
                <c:pt idx="67">
                  <c:v>0.9986301369863014</c:v>
                </c:pt>
                <c:pt idx="68">
                  <c:v>0.9987261146496815</c:v>
                </c:pt>
                <c:pt idx="69">
                  <c:v>0.998812351543943</c:v>
                </c:pt>
                <c:pt idx="70">
                  <c:v>0.9988901220865705</c:v>
                </c:pt>
                <c:pt idx="71">
                  <c:v>0.998960498960499</c:v>
                </c:pt>
                <c:pt idx="72">
                  <c:v>0.9990243902439024</c:v>
                </c:pt>
                <c:pt idx="73">
                  <c:v>0.9990825688073395</c:v>
                </c:pt>
                <c:pt idx="74">
                  <c:v>0.9991356957649092</c:v>
                </c:pt>
                <c:pt idx="75">
                  <c:v>0.9991843393148451</c:v>
                </c:pt>
                <c:pt idx="76">
                  <c:v>0.9992289899768697</c:v>
                </c:pt>
                <c:pt idx="77">
                  <c:v>0.9992700729927008</c:v>
                </c:pt>
                <c:pt idx="78">
                  <c:v>0.9993079584775086</c:v>
                </c:pt>
                <c:pt idx="79">
                  <c:v>0.9993429697766097</c:v>
                </c:pt>
                <c:pt idx="80">
                  <c:v>0.999375390381012</c:v>
                </c:pt>
              </c:numCache>
            </c:numRef>
          </c:val>
        </c:ser>
        <c:ser>
          <c:idx val="40"/>
          <c:order val="40"/>
          <c:tx>
            <c:strRef>
              <c:f>Sheet1!$A$47</c:f>
              <c:strCache>
                <c:ptCount val="1"/>
                <c:pt idx="0">
                  <c:v>0.00</c:v>
                </c:pt>
              </c:strCache>
            </c:strRef>
          </c:tx>
          <c:spPr>
            <a:solidFill>
              <a:srgbClr val="49A8C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Sheet1!$B$47:$CD$47</c:f>
              <c:numCache>
                <c:ptCount val="8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Sheet1!$A$48</c:f>
              <c:strCache>
                <c:ptCount val="1"/>
                <c:pt idx="0">
                  <c:v>0.03</c:v>
                </c:pt>
              </c:strCache>
            </c:strRef>
          </c:tx>
          <c:spPr>
            <a:solidFill>
              <a:srgbClr val="F1934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Sheet1!$B$48:$CD$48</c:f>
              <c:numCache>
                <c:ptCount val="81"/>
                <c:pt idx="0">
                  <c:v>0.9993753903810118</c:v>
                </c:pt>
                <c:pt idx="1">
                  <c:v>0.9993429697766097</c:v>
                </c:pt>
                <c:pt idx="2">
                  <c:v>0.9993079584775086</c:v>
                </c:pt>
                <c:pt idx="3">
                  <c:v>0.9992700729927008</c:v>
                </c:pt>
                <c:pt idx="4">
                  <c:v>0.9992289899768697</c:v>
                </c:pt>
                <c:pt idx="5">
                  <c:v>0.9991843393148451</c:v>
                </c:pt>
                <c:pt idx="6">
                  <c:v>0.9991356957649092</c:v>
                </c:pt>
                <c:pt idx="7">
                  <c:v>0.9990825688073395</c:v>
                </c:pt>
                <c:pt idx="8">
                  <c:v>0.9990243902439024</c:v>
                </c:pt>
                <c:pt idx="9">
                  <c:v>0.998960498960499</c:v>
                </c:pt>
                <c:pt idx="10">
                  <c:v>0.9988901220865705</c:v>
                </c:pt>
                <c:pt idx="11">
                  <c:v>0.998812351543943</c:v>
                </c:pt>
                <c:pt idx="12">
                  <c:v>0.9987261146496814</c:v>
                </c:pt>
                <c:pt idx="13">
                  <c:v>0.9986301369863013</c:v>
                </c:pt>
                <c:pt idx="14">
                  <c:v>0.9985228951255538</c:v>
                </c:pt>
                <c:pt idx="15">
                  <c:v>0.998402555910543</c:v>
                </c:pt>
                <c:pt idx="16">
                  <c:v>0.998266897746967</c:v>
                </c:pt>
                <c:pt idx="17">
                  <c:v>0.9981132075471697</c:v>
                </c:pt>
                <c:pt idx="18">
                  <c:v>0.9979381443298968</c:v>
                </c:pt>
                <c:pt idx="19">
                  <c:v>0.9977375565610859</c:v>
                </c:pt>
                <c:pt idx="20">
                  <c:v>0.9975062344139649</c:v>
                </c:pt>
                <c:pt idx="21">
                  <c:v>0.9972375690607733</c:v>
                </c:pt>
                <c:pt idx="22">
                  <c:v>0.9969230769230767</c:v>
                </c:pt>
                <c:pt idx="23">
                  <c:v>0.9965517241379308</c:v>
                </c:pt>
                <c:pt idx="24">
                  <c:v>0.9961089494163421</c:v>
                </c:pt>
                <c:pt idx="25">
                  <c:v>0.9955752212389377</c:v>
                </c:pt>
                <c:pt idx="26">
                  <c:v>0.9949238578680201</c:v>
                </c:pt>
                <c:pt idx="27">
                  <c:v>0.9941176470588232</c:v>
                </c:pt>
                <c:pt idx="28">
                  <c:v>0.9931034482758617</c:v>
                </c:pt>
                <c:pt idx="29">
                  <c:v>0.9918032786885241</c:v>
                </c:pt>
                <c:pt idx="30">
                  <c:v>0.9900990099009896</c:v>
                </c:pt>
                <c:pt idx="31">
                  <c:v>0.9878048780487799</c:v>
                </c:pt>
                <c:pt idx="32">
                  <c:v>0.9846153846153838</c:v>
                </c:pt>
                <c:pt idx="33">
                  <c:v>0.9799999999999989</c:v>
                </c:pt>
                <c:pt idx="34">
                  <c:v>0.9729729729729715</c:v>
                </c:pt>
                <c:pt idx="35">
                  <c:v>0.9615384615384593</c:v>
                </c:pt>
                <c:pt idx="36">
                  <c:v>0.941176470588232</c:v>
                </c:pt>
                <c:pt idx="37">
                  <c:v>0.8999999999999942</c:v>
                </c:pt>
                <c:pt idx="38">
                  <c:v>0.7999999999999885</c:v>
                </c:pt>
                <c:pt idx="39">
                  <c:v>0.4999999999999758</c:v>
                </c:pt>
                <c:pt idx="40">
                  <c:v>5.830945499626513E-28</c:v>
                </c:pt>
                <c:pt idx="41">
                  <c:v>0.5</c:v>
                </c:pt>
                <c:pt idx="42">
                  <c:v>0.799999999999996</c:v>
                </c:pt>
                <c:pt idx="43">
                  <c:v>0.8999999999999971</c:v>
                </c:pt>
                <c:pt idx="44">
                  <c:v>0.9411764705882333</c:v>
                </c:pt>
                <c:pt idx="45">
                  <c:v>0.96153846153846</c:v>
                </c:pt>
                <c:pt idx="46">
                  <c:v>0.9729729729729718</c:v>
                </c:pt>
                <c:pt idx="47">
                  <c:v>0.9799999999999991</c:v>
                </c:pt>
                <c:pt idx="48">
                  <c:v>0.984615384615384</c:v>
                </c:pt>
                <c:pt idx="49">
                  <c:v>0.98780487804878</c:v>
                </c:pt>
                <c:pt idx="50">
                  <c:v>0.9900990099009898</c:v>
                </c:pt>
                <c:pt idx="51">
                  <c:v>0.9918032786885242</c:v>
                </c:pt>
                <c:pt idx="52">
                  <c:v>0.9931034482758618</c:v>
                </c:pt>
                <c:pt idx="53">
                  <c:v>0.9941176470588233</c:v>
                </c:pt>
                <c:pt idx="54">
                  <c:v>0.9949238578680201</c:v>
                </c:pt>
                <c:pt idx="55">
                  <c:v>0.9955752212389378</c:v>
                </c:pt>
                <c:pt idx="56">
                  <c:v>0.9961089494163422</c:v>
                </c:pt>
                <c:pt idx="57">
                  <c:v>0.9965517241379308</c:v>
                </c:pt>
                <c:pt idx="58">
                  <c:v>0.9969230769230767</c:v>
                </c:pt>
                <c:pt idx="59">
                  <c:v>0.9972375690607733</c:v>
                </c:pt>
                <c:pt idx="60">
                  <c:v>0.9975062344139649</c:v>
                </c:pt>
                <c:pt idx="61">
                  <c:v>0.9977375565610859</c:v>
                </c:pt>
                <c:pt idx="62">
                  <c:v>0.9979381443298968</c:v>
                </c:pt>
                <c:pt idx="63">
                  <c:v>0.9981132075471697</c:v>
                </c:pt>
                <c:pt idx="64">
                  <c:v>0.998266897746967</c:v>
                </c:pt>
                <c:pt idx="65">
                  <c:v>0.998402555910543</c:v>
                </c:pt>
                <c:pt idx="66">
                  <c:v>0.9985228951255538</c:v>
                </c:pt>
                <c:pt idx="67">
                  <c:v>0.9986301369863013</c:v>
                </c:pt>
                <c:pt idx="68">
                  <c:v>0.9987261146496814</c:v>
                </c:pt>
                <c:pt idx="69">
                  <c:v>0.998812351543943</c:v>
                </c:pt>
                <c:pt idx="70">
                  <c:v>0.9988901220865705</c:v>
                </c:pt>
                <c:pt idx="71">
                  <c:v>0.998960498960499</c:v>
                </c:pt>
                <c:pt idx="72">
                  <c:v>0.9990243902439024</c:v>
                </c:pt>
                <c:pt idx="73">
                  <c:v>0.9990825688073395</c:v>
                </c:pt>
                <c:pt idx="74">
                  <c:v>0.9991356957649092</c:v>
                </c:pt>
                <c:pt idx="75">
                  <c:v>0.9991843393148451</c:v>
                </c:pt>
                <c:pt idx="76">
                  <c:v>0.9992289899768697</c:v>
                </c:pt>
                <c:pt idx="77">
                  <c:v>0.9992700729927008</c:v>
                </c:pt>
                <c:pt idx="78">
                  <c:v>0.9993079584775086</c:v>
                </c:pt>
                <c:pt idx="79">
                  <c:v>0.9993429697766097</c:v>
                </c:pt>
                <c:pt idx="80">
                  <c:v>0.9993753903810118</c:v>
                </c:pt>
              </c:numCache>
            </c:numRef>
          </c:val>
        </c:ser>
        <c:ser>
          <c:idx val="42"/>
          <c:order val="42"/>
          <c:tx>
            <c:strRef>
              <c:f>Sheet1!$A$49</c:f>
              <c:strCache>
                <c:ptCount val="1"/>
                <c:pt idx="0">
                  <c:v>0.05</c:v>
                </c:pt>
              </c:strCache>
            </c:strRef>
          </c:tx>
          <c:spPr>
            <a:solidFill>
              <a:srgbClr val="5F89C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Sheet1!$B$49:$CD$49</c:f>
              <c:numCache>
                <c:ptCount val="81"/>
                <c:pt idx="0">
                  <c:v>0.9975062344139649</c:v>
                </c:pt>
                <c:pt idx="1">
                  <c:v>0.9973770491803278</c:v>
                </c:pt>
                <c:pt idx="2">
                  <c:v>0.9972375690607734</c:v>
                </c:pt>
                <c:pt idx="3">
                  <c:v>0.9970866715222141</c:v>
                </c:pt>
                <c:pt idx="4">
                  <c:v>0.9969230769230768</c:v>
                </c:pt>
                <c:pt idx="5">
                  <c:v>0.9967453213995118</c:v>
                </c:pt>
                <c:pt idx="6">
                  <c:v>0.9965517241379309</c:v>
                </c:pt>
                <c:pt idx="7">
                  <c:v>0.9963403476669715</c:v>
                </c:pt>
                <c:pt idx="8">
                  <c:v>0.9961089494163423</c:v>
                </c:pt>
                <c:pt idx="9">
                  <c:v>0.9958549222797927</c:v>
                </c:pt>
                <c:pt idx="10">
                  <c:v>0.9955752212389379</c:v>
                </c:pt>
                <c:pt idx="11">
                  <c:v>0.995266272189349</c:v>
                </c:pt>
                <c:pt idx="12">
                  <c:v>0.9949238578680202</c:v>
                </c:pt>
                <c:pt idx="13">
                  <c:v>0.9945429740791267</c:v>
                </c:pt>
                <c:pt idx="14">
                  <c:v>0.9941176470588234</c:v>
                </c:pt>
                <c:pt idx="15">
                  <c:v>0.9936406995230523</c:v>
                </c:pt>
                <c:pt idx="16">
                  <c:v>0.9931034482758619</c:v>
                </c:pt>
                <c:pt idx="17">
                  <c:v>0.9924953095684801</c:v>
                </c:pt>
                <c:pt idx="18">
                  <c:v>0.9918032786885244</c:v>
                </c:pt>
                <c:pt idx="19">
                  <c:v>0.9910112359550559</c:v>
                </c:pt>
                <c:pt idx="20">
                  <c:v>0.9900990099009899</c:v>
                </c:pt>
                <c:pt idx="21">
                  <c:v>0.9890410958904107</c:v>
                </c:pt>
                <c:pt idx="22">
                  <c:v>0.9878048780487801</c:v>
                </c:pt>
                <c:pt idx="23">
                  <c:v>0.9863481228668939</c:v>
                </c:pt>
                <c:pt idx="24">
                  <c:v>0.9846153846153842</c:v>
                </c:pt>
                <c:pt idx="25">
                  <c:v>0.9825327510917026</c:v>
                </c:pt>
                <c:pt idx="26">
                  <c:v>0.9799999999999995</c:v>
                </c:pt>
                <c:pt idx="27">
                  <c:v>0.9768786127167624</c:v>
                </c:pt>
                <c:pt idx="28">
                  <c:v>0.9729729729729722</c:v>
                </c:pt>
                <c:pt idx="29">
                  <c:v>0.9679999999999992</c:v>
                </c:pt>
                <c:pt idx="30">
                  <c:v>0.9615384615384605</c:v>
                </c:pt>
                <c:pt idx="31">
                  <c:v>0.952941176470587</c:v>
                </c:pt>
                <c:pt idx="32">
                  <c:v>0.9411764705882336</c:v>
                </c:pt>
                <c:pt idx="33">
                  <c:v>0.9245283018867902</c:v>
                </c:pt>
                <c:pt idx="34">
                  <c:v>0.899999999999997</c:v>
                </c:pt>
                <c:pt idx="35">
                  <c:v>0.8620689655172373</c:v>
                </c:pt>
                <c:pt idx="36">
                  <c:v>0.7999999999999942</c:v>
                </c:pt>
                <c:pt idx="37">
                  <c:v>0.6923076923076837</c:v>
                </c:pt>
                <c:pt idx="38">
                  <c:v>0.49999999999998784</c:v>
                </c:pt>
                <c:pt idx="39">
                  <c:v>0.1999999999999884</c:v>
                </c:pt>
                <c:pt idx="40">
                  <c:v>1.4577363749066634E-28</c:v>
                </c:pt>
                <c:pt idx="41">
                  <c:v>0.20000000000000384</c:v>
                </c:pt>
                <c:pt idx="42">
                  <c:v>0.5</c:v>
                </c:pt>
                <c:pt idx="43">
                  <c:v>0.6923076923076906</c:v>
                </c:pt>
                <c:pt idx="44">
                  <c:v>0.799999999999998</c:v>
                </c:pt>
                <c:pt idx="45">
                  <c:v>0.8620689655172397</c:v>
                </c:pt>
                <c:pt idx="46">
                  <c:v>0.8999999999999986</c:v>
                </c:pt>
                <c:pt idx="47">
                  <c:v>0.9245283018867912</c:v>
                </c:pt>
                <c:pt idx="48">
                  <c:v>0.9411764705882344</c:v>
                </c:pt>
                <c:pt idx="49">
                  <c:v>0.9529411764705874</c:v>
                </c:pt>
                <c:pt idx="50">
                  <c:v>0.9615384615384609</c:v>
                </c:pt>
                <c:pt idx="51">
                  <c:v>0.9679999999999994</c:v>
                </c:pt>
                <c:pt idx="52">
                  <c:v>0.9729729729729725</c:v>
                </c:pt>
                <c:pt idx="53">
                  <c:v>0.9768786127167626</c:v>
                </c:pt>
                <c:pt idx="54">
                  <c:v>0.9799999999999995</c:v>
                </c:pt>
                <c:pt idx="55">
                  <c:v>0.9825327510917027</c:v>
                </c:pt>
                <c:pt idx="56">
                  <c:v>0.9846153846153843</c:v>
                </c:pt>
                <c:pt idx="57">
                  <c:v>0.9863481228668939</c:v>
                </c:pt>
                <c:pt idx="58">
                  <c:v>0.9878048780487803</c:v>
                </c:pt>
                <c:pt idx="59">
                  <c:v>0.9890410958904108</c:v>
                </c:pt>
                <c:pt idx="60">
                  <c:v>0.9900990099009899</c:v>
                </c:pt>
                <c:pt idx="61">
                  <c:v>0.991011235955056</c:v>
                </c:pt>
                <c:pt idx="62">
                  <c:v>0.9918032786885245</c:v>
                </c:pt>
                <c:pt idx="63">
                  <c:v>0.9924953095684802</c:v>
                </c:pt>
                <c:pt idx="64">
                  <c:v>0.9931034482758619</c:v>
                </c:pt>
                <c:pt idx="65">
                  <c:v>0.9936406995230523</c:v>
                </c:pt>
                <c:pt idx="66">
                  <c:v>0.9941176470588234</c:v>
                </c:pt>
                <c:pt idx="67">
                  <c:v>0.9945429740791267</c:v>
                </c:pt>
                <c:pt idx="68">
                  <c:v>0.9949238578680202</c:v>
                </c:pt>
                <c:pt idx="69">
                  <c:v>0.995266272189349</c:v>
                </c:pt>
                <c:pt idx="70">
                  <c:v>0.9955752212389379</c:v>
                </c:pt>
                <c:pt idx="71">
                  <c:v>0.9958549222797927</c:v>
                </c:pt>
                <c:pt idx="72">
                  <c:v>0.9961089494163423</c:v>
                </c:pt>
                <c:pt idx="73">
                  <c:v>0.9963403476669715</c:v>
                </c:pt>
                <c:pt idx="74">
                  <c:v>0.9965517241379309</c:v>
                </c:pt>
                <c:pt idx="75">
                  <c:v>0.9967453213995118</c:v>
                </c:pt>
                <c:pt idx="76">
                  <c:v>0.9969230769230769</c:v>
                </c:pt>
                <c:pt idx="77">
                  <c:v>0.9970866715222141</c:v>
                </c:pt>
                <c:pt idx="78">
                  <c:v>0.9972375690607734</c:v>
                </c:pt>
                <c:pt idx="79">
                  <c:v>0.9973770491803278</c:v>
                </c:pt>
                <c:pt idx="80">
                  <c:v>0.9975062344139649</c:v>
                </c:pt>
              </c:numCache>
            </c:numRef>
          </c:val>
        </c:ser>
        <c:ser>
          <c:idx val="43"/>
          <c:order val="43"/>
          <c:tx>
            <c:strRef>
              <c:f>Sheet1!$A$50</c:f>
              <c:strCache>
                <c:ptCount val="1"/>
                <c:pt idx="0">
                  <c:v>0.08</c:v>
                </c:pt>
              </c:strCache>
            </c:strRef>
          </c:tx>
          <c:spPr>
            <a:solidFill>
              <a:srgbClr val="C3605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Sheet1!$B$50:$CD$50</c:f>
              <c:numCache>
                <c:ptCount val="81"/>
                <c:pt idx="0">
                  <c:v>0.9944064636420137</c:v>
                </c:pt>
                <c:pt idx="1">
                  <c:v>0.9941176470588234</c:v>
                </c:pt>
                <c:pt idx="2">
                  <c:v>0.9938059187887129</c:v>
                </c:pt>
                <c:pt idx="3">
                  <c:v>0.9934687953555877</c:v>
                </c:pt>
                <c:pt idx="4">
                  <c:v>0.9931034482758619</c:v>
                </c:pt>
                <c:pt idx="5">
                  <c:v>0.992706645056726</c:v>
                </c:pt>
                <c:pt idx="6">
                  <c:v>0.9922746781115879</c:v>
                </c:pt>
                <c:pt idx="7">
                  <c:v>0.9918032786885245</c:v>
                </c:pt>
                <c:pt idx="8">
                  <c:v>0.9912875121006774</c:v>
                </c:pt>
                <c:pt idx="9">
                  <c:v>0.9907216494845359</c:v>
                </c:pt>
                <c:pt idx="10">
                  <c:v>0.9900990099009899</c:v>
                </c:pt>
                <c:pt idx="11">
                  <c:v>0.9894117647058821</c:v>
                </c:pt>
                <c:pt idx="12">
                  <c:v>0.9886506935687261</c:v>
                </c:pt>
                <c:pt idx="13">
                  <c:v>0.9878048780487803</c:v>
                </c:pt>
                <c:pt idx="14">
                  <c:v>0.9868613138686129</c:v>
                </c:pt>
                <c:pt idx="15">
                  <c:v>0.9858044164037852</c:v>
                </c:pt>
                <c:pt idx="16">
                  <c:v>0.9846153846153843</c:v>
                </c:pt>
                <c:pt idx="17">
                  <c:v>0.9832713754646837</c:v>
                </c:pt>
                <c:pt idx="18">
                  <c:v>0.9817444219066933</c:v>
                </c:pt>
                <c:pt idx="19">
                  <c:v>0.9799999999999996</c:v>
                </c:pt>
                <c:pt idx="20">
                  <c:v>0.9779951100244495</c:v>
                </c:pt>
                <c:pt idx="21">
                  <c:v>0.9756756756756751</c:v>
                </c:pt>
                <c:pt idx="22">
                  <c:v>0.9729729729729725</c:v>
                </c:pt>
                <c:pt idx="23">
                  <c:v>0.9697986577181202</c:v>
                </c:pt>
                <c:pt idx="24">
                  <c:v>0.966037735849056</c:v>
                </c:pt>
                <c:pt idx="25">
                  <c:v>0.9615384615384608</c:v>
                </c:pt>
                <c:pt idx="26">
                  <c:v>0.9560975609756089</c:v>
                </c:pt>
                <c:pt idx="27">
                  <c:v>0.9494382022471901</c:v>
                </c:pt>
                <c:pt idx="28">
                  <c:v>0.9411764705882342</c:v>
                </c:pt>
                <c:pt idx="29">
                  <c:v>0.9307692307692295</c:v>
                </c:pt>
                <c:pt idx="30">
                  <c:v>0.9174311926605488</c:v>
                </c:pt>
                <c:pt idx="31">
                  <c:v>0.899999999999998</c:v>
                </c:pt>
                <c:pt idx="32">
                  <c:v>0.8767123287671209</c:v>
                </c:pt>
                <c:pt idx="33">
                  <c:v>0.8448275862068935</c:v>
                </c:pt>
                <c:pt idx="34">
                  <c:v>0.799999999999996</c:v>
                </c:pt>
                <c:pt idx="35">
                  <c:v>0.7352941176470538</c:v>
                </c:pt>
                <c:pt idx="36">
                  <c:v>0.6399999999999936</c:v>
                </c:pt>
                <c:pt idx="37">
                  <c:v>0.499999999999992</c:v>
                </c:pt>
                <c:pt idx="38">
                  <c:v>0.3076923076922991</c:v>
                </c:pt>
                <c:pt idx="39">
                  <c:v>0.0999999999999942</c:v>
                </c:pt>
                <c:pt idx="40">
                  <c:v>6.478828332918557E-29</c:v>
                </c:pt>
                <c:pt idx="41">
                  <c:v>0.1000000000000029</c:v>
                </c:pt>
                <c:pt idx="42">
                  <c:v>0.30769230769230943</c:v>
                </c:pt>
                <c:pt idx="43">
                  <c:v>0.5</c:v>
                </c:pt>
                <c:pt idx="44">
                  <c:v>0.6399999999999991</c:v>
                </c:pt>
                <c:pt idx="45">
                  <c:v>0.7352941176470575</c:v>
                </c:pt>
                <c:pt idx="46">
                  <c:v>0.7999999999999987</c:v>
                </c:pt>
                <c:pt idx="47">
                  <c:v>0.8448275862068954</c:v>
                </c:pt>
                <c:pt idx="48">
                  <c:v>0.8767123287671222</c:v>
                </c:pt>
                <c:pt idx="49">
                  <c:v>0.899999999999999</c:v>
                </c:pt>
                <c:pt idx="50">
                  <c:v>0.9174311926605496</c:v>
                </c:pt>
                <c:pt idx="51">
                  <c:v>0.93076923076923</c:v>
                </c:pt>
                <c:pt idx="52">
                  <c:v>0.9411764705882347</c:v>
                </c:pt>
                <c:pt idx="53">
                  <c:v>0.9494382022471904</c:v>
                </c:pt>
                <c:pt idx="54">
                  <c:v>0.9560975609756093</c:v>
                </c:pt>
                <c:pt idx="55">
                  <c:v>0.961538461538461</c:v>
                </c:pt>
                <c:pt idx="56">
                  <c:v>0.9660377358490562</c:v>
                </c:pt>
                <c:pt idx="57">
                  <c:v>0.9697986577181203</c:v>
                </c:pt>
                <c:pt idx="58">
                  <c:v>0.9729729729729726</c:v>
                </c:pt>
                <c:pt idx="59">
                  <c:v>0.9756756756756754</c:v>
                </c:pt>
                <c:pt idx="60">
                  <c:v>0.9779951100244495</c:v>
                </c:pt>
                <c:pt idx="61">
                  <c:v>0.9799999999999996</c:v>
                </c:pt>
                <c:pt idx="62">
                  <c:v>0.9817444219066934</c:v>
                </c:pt>
                <c:pt idx="63">
                  <c:v>0.9832713754646838</c:v>
                </c:pt>
                <c:pt idx="64">
                  <c:v>0.9846153846153843</c:v>
                </c:pt>
                <c:pt idx="65">
                  <c:v>0.9858044164037852</c:v>
                </c:pt>
                <c:pt idx="66">
                  <c:v>0.986861313868613</c:v>
                </c:pt>
                <c:pt idx="67">
                  <c:v>0.9878048780487803</c:v>
                </c:pt>
                <c:pt idx="68">
                  <c:v>0.9886506935687261</c:v>
                </c:pt>
                <c:pt idx="69">
                  <c:v>0.9894117647058822</c:v>
                </c:pt>
                <c:pt idx="70">
                  <c:v>0.99009900990099</c:v>
                </c:pt>
                <c:pt idx="71">
                  <c:v>0.9907216494845359</c:v>
                </c:pt>
                <c:pt idx="72">
                  <c:v>0.9912875121006776</c:v>
                </c:pt>
                <c:pt idx="73">
                  <c:v>0.9918032786885245</c:v>
                </c:pt>
                <c:pt idx="74">
                  <c:v>0.9922746781115879</c:v>
                </c:pt>
                <c:pt idx="75">
                  <c:v>0.992706645056726</c:v>
                </c:pt>
                <c:pt idx="76">
                  <c:v>0.9931034482758619</c:v>
                </c:pt>
                <c:pt idx="77">
                  <c:v>0.9934687953555877</c:v>
                </c:pt>
                <c:pt idx="78">
                  <c:v>0.9938059187887129</c:v>
                </c:pt>
                <c:pt idx="79">
                  <c:v>0.9941176470588234</c:v>
                </c:pt>
                <c:pt idx="80">
                  <c:v>0.9944064636420137</c:v>
                </c:pt>
              </c:numCache>
            </c:numRef>
          </c:val>
        </c:ser>
        <c:ser>
          <c:idx val="44"/>
          <c:order val="44"/>
          <c:tx>
            <c:strRef>
              <c:f>Sheet1!$A$51</c:f>
              <c:strCache>
                <c:ptCount val="1"/>
                <c:pt idx="0">
                  <c:v>0.10</c:v>
                </c:pt>
              </c:strCache>
            </c:strRef>
          </c:tx>
          <c:spPr>
            <a:solidFill>
              <a:srgbClr val="A1BE6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Sheet1!$B$51:$CD$51</c:f>
              <c:numCache>
                <c:ptCount val="81"/>
                <c:pt idx="0">
                  <c:v>0.9900990099009899</c:v>
                </c:pt>
                <c:pt idx="1">
                  <c:v>0.9895901106050747</c:v>
                </c:pt>
                <c:pt idx="2">
                  <c:v>0.9890410958904108</c:v>
                </c:pt>
                <c:pt idx="3">
                  <c:v>0.9884476534296027</c:v>
                </c:pt>
                <c:pt idx="4">
                  <c:v>0.9878048780487804</c:v>
                </c:pt>
                <c:pt idx="5">
                  <c:v>0.9871071716357774</c:v>
                </c:pt>
                <c:pt idx="6">
                  <c:v>0.986348122866894</c:v>
                </c:pt>
                <c:pt idx="7">
                  <c:v>0.9855203619909501</c:v>
                </c:pt>
                <c:pt idx="8">
                  <c:v>0.9846153846153844</c:v>
                </c:pt>
                <c:pt idx="9">
                  <c:v>0.983623336745138</c:v>
                </c:pt>
                <c:pt idx="10">
                  <c:v>0.9825327510917028</c:v>
                </c:pt>
                <c:pt idx="11">
                  <c:v>0.9813302217036171</c:v>
                </c:pt>
                <c:pt idx="12">
                  <c:v>0.9799999999999998</c:v>
                </c:pt>
                <c:pt idx="13">
                  <c:v>0.9785234899328856</c:v>
                </c:pt>
                <c:pt idx="14">
                  <c:v>0.9768786127167627</c:v>
                </c:pt>
                <c:pt idx="15">
                  <c:v>0.9750390015600621</c:v>
                </c:pt>
                <c:pt idx="16">
                  <c:v>0.9729729729729726</c:v>
                </c:pt>
                <c:pt idx="17">
                  <c:v>0.970642201834862</c:v>
                </c:pt>
                <c:pt idx="18">
                  <c:v>0.9679999999999995</c:v>
                </c:pt>
                <c:pt idx="19">
                  <c:v>0.9649890590809623</c:v>
                </c:pt>
                <c:pt idx="20">
                  <c:v>0.961538461538461</c:v>
                </c:pt>
                <c:pt idx="21">
                  <c:v>0.9575596816976122</c:v>
                </c:pt>
                <c:pt idx="22">
                  <c:v>0.9529411764705876</c:v>
                </c:pt>
                <c:pt idx="23">
                  <c:v>0.9475409836065567</c:v>
                </c:pt>
                <c:pt idx="24">
                  <c:v>0.9411764705882345</c:v>
                </c:pt>
                <c:pt idx="25">
                  <c:v>0.9336099585062232</c:v>
                </c:pt>
                <c:pt idx="26">
                  <c:v>0.9245283018867912</c:v>
                </c:pt>
                <c:pt idx="27">
                  <c:v>0.9135135135135123</c:v>
                </c:pt>
                <c:pt idx="28">
                  <c:v>0.8999999999999986</c:v>
                </c:pt>
                <c:pt idx="29">
                  <c:v>0.883211678832115</c:v>
                </c:pt>
                <c:pt idx="30">
                  <c:v>0.8620689655172393</c:v>
                </c:pt>
                <c:pt idx="31">
                  <c:v>0.8350515463917502</c:v>
                </c:pt>
                <c:pt idx="32">
                  <c:v>0.7999999999999969</c:v>
                </c:pt>
                <c:pt idx="33">
                  <c:v>0.7538461538461503</c:v>
                </c:pt>
                <c:pt idx="34">
                  <c:v>0.692307692307688</c:v>
                </c:pt>
                <c:pt idx="35">
                  <c:v>0.6097560975609704</c:v>
                </c:pt>
                <c:pt idx="36">
                  <c:v>0.49999999999999384</c:v>
                </c:pt>
                <c:pt idx="37">
                  <c:v>0.3599999999999935</c:v>
                </c:pt>
                <c:pt idx="38">
                  <c:v>0.19999999999999418</c:v>
                </c:pt>
                <c:pt idx="39">
                  <c:v>0.05882352941176136</c:v>
                </c:pt>
                <c:pt idx="40">
                  <c:v>3.644340937266702E-29</c:v>
                </c:pt>
                <c:pt idx="41">
                  <c:v>0.0588235294117667</c:v>
                </c:pt>
                <c:pt idx="42">
                  <c:v>0.2000000000000019</c:v>
                </c:pt>
                <c:pt idx="43">
                  <c:v>0.3600000000000009</c:v>
                </c:pt>
                <c:pt idx="44">
                  <c:v>0.5</c:v>
                </c:pt>
                <c:pt idx="45">
                  <c:v>0.609756097560975</c:v>
                </c:pt>
                <c:pt idx="46">
                  <c:v>0.6923076923076914</c:v>
                </c:pt>
                <c:pt idx="47">
                  <c:v>0.7538461538461528</c:v>
                </c:pt>
                <c:pt idx="48">
                  <c:v>0.7999999999999989</c:v>
                </c:pt>
                <c:pt idx="49">
                  <c:v>0.8350515463917516</c:v>
                </c:pt>
                <c:pt idx="50">
                  <c:v>0.8620689655172405</c:v>
                </c:pt>
                <c:pt idx="51">
                  <c:v>0.883211678832116</c:v>
                </c:pt>
                <c:pt idx="52">
                  <c:v>0.8999999999999994</c:v>
                </c:pt>
                <c:pt idx="53">
                  <c:v>0.9135135135135128</c:v>
                </c:pt>
                <c:pt idx="54">
                  <c:v>0.9245283018867918</c:v>
                </c:pt>
                <c:pt idx="55">
                  <c:v>0.9336099585062235</c:v>
                </c:pt>
                <c:pt idx="56">
                  <c:v>0.9411764705882348</c:v>
                </c:pt>
                <c:pt idx="57">
                  <c:v>0.9475409836065569</c:v>
                </c:pt>
                <c:pt idx="58">
                  <c:v>0.9529411764705878</c:v>
                </c:pt>
                <c:pt idx="59">
                  <c:v>0.9575596816976124</c:v>
                </c:pt>
                <c:pt idx="60">
                  <c:v>0.9615384615384612</c:v>
                </c:pt>
                <c:pt idx="61">
                  <c:v>0.9649890590809626</c:v>
                </c:pt>
                <c:pt idx="62">
                  <c:v>0.9679999999999997</c:v>
                </c:pt>
                <c:pt idx="63">
                  <c:v>0.9706422018348622</c:v>
                </c:pt>
                <c:pt idx="64">
                  <c:v>0.9729729729729727</c:v>
                </c:pt>
                <c:pt idx="65">
                  <c:v>0.9750390015600622</c:v>
                </c:pt>
                <c:pt idx="66">
                  <c:v>0.9768786127167628</c:v>
                </c:pt>
                <c:pt idx="67">
                  <c:v>0.9785234899328857</c:v>
                </c:pt>
                <c:pt idx="68">
                  <c:v>0.9799999999999999</c:v>
                </c:pt>
                <c:pt idx="69">
                  <c:v>0.9813302217036171</c:v>
                </c:pt>
                <c:pt idx="70">
                  <c:v>0.9825327510917029</c:v>
                </c:pt>
                <c:pt idx="71">
                  <c:v>0.983623336745138</c:v>
                </c:pt>
                <c:pt idx="72">
                  <c:v>0.9846153846153844</c:v>
                </c:pt>
                <c:pt idx="73">
                  <c:v>0.9855203619909501</c:v>
                </c:pt>
                <c:pt idx="74">
                  <c:v>0.9863481228668941</c:v>
                </c:pt>
                <c:pt idx="75">
                  <c:v>0.9871071716357774</c:v>
                </c:pt>
                <c:pt idx="76">
                  <c:v>0.9878048780487804</c:v>
                </c:pt>
                <c:pt idx="77">
                  <c:v>0.9884476534296028</c:v>
                </c:pt>
                <c:pt idx="78">
                  <c:v>0.9890410958904109</c:v>
                </c:pt>
                <c:pt idx="79">
                  <c:v>0.9895901106050747</c:v>
                </c:pt>
                <c:pt idx="80">
                  <c:v>0.9900990099009899</c:v>
                </c:pt>
              </c:numCache>
            </c:numRef>
          </c:val>
        </c:ser>
        <c:ser>
          <c:idx val="45"/>
          <c:order val="45"/>
          <c:tx>
            <c:strRef>
              <c:f>Sheet1!$A$52</c:f>
              <c:strCache>
                <c:ptCount val="1"/>
                <c:pt idx="0">
                  <c:v>0.13</c:v>
                </c:pt>
              </c:strCache>
            </c:strRef>
          </c:tx>
          <c:spPr>
            <a:solidFill>
              <a:srgbClr val="8870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Sheet1!$B$52:$CD$52</c:f>
              <c:numCache>
                <c:ptCount val="81"/>
                <c:pt idx="0">
                  <c:v>0.9846153846153844</c:v>
                </c:pt>
                <c:pt idx="1">
                  <c:v>0.983829236739974</c:v>
                </c:pt>
                <c:pt idx="2">
                  <c:v>0.9829816201497616</c:v>
                </c:pt>
                <c:pt idx="3">
                  <c:v>0.9820659971305594</c:v>
                </c:pt>
                <c:pt idx="4">
                  <c:v>0.9810749432248296</c:v>
                </c:pt>
                <c:pt idx="5">
                  <c:v>0.9799999999999999</c:v>
                </c:pt>
                <c:pt idx="6">
                  <c:v>0.9788314987298897</c:v>
                </c:pt>
                <c:pt idx="7">
                  <c:v>0.9775583482944343</c:v>
                </c:pt>
                <c:pt idx="8">
                  <c:v>0.9761677788369875</c:v>
                </c:pt>
                <c:pt idx="9">
                  <c:v>0.9746450304259633</c:v>
                </c:pt>
                <c:pt idx="10">
                  <c:v>0.9729729729729728</c:v>
                </c:pt>
                <c:pt idx="11">
                  <c:v>0.9711316397228635</c:v>
                </c:pt>
                <c:pt idx="12">
                  <c:v>0.9690976514215077</c:v>
                </c:pt>
                <c:pt idx="13">
                  <c:v>0.9668435013262596</c:v>
                </c:pt>
                <c:pt idx="14">
                  <c:v>0.9643366619115545</c:v>
                </c:pt>
                <c:pt idx="15">
                  <c:v>0.9615384615384611</c:v>
                </c:pt>
                <c:pt idx="16">
                  <c:v>0.9584026622296168</c:v>
                </c:pt>
                <c:pt idx="17">
                  <c:v>0.9548736462093858</c:v>
                </c:pt>
                <c:pt idx="18">
                  <c:v>0.9508840864440072</c:v>
                </c:pt>
                <c:pt idx="19">
                  <c:v>0.9463519313304715</c:v>
                </c:pt>
                <c:pt idx="20">
                  <c:v>0.9411764705882346</c:v>
                </c:pt>
                <c:pt idx="21">
                  <c:v>0.935233160621761</c:v>
                </c:pt>
                <c:pt idx="22">
                  <c:v>0.9283667621776496</c:v>
                </c:pt>
                <c:pt idx="23">
                  <c:v>0.9203821656050947</c:v>
                </c:pt>
                <c:pt idx="24">
                  <c:v>0.9110320284697498</c:v>
                </c:pt>
                <c:pt idx="25">
                  <c:v>0.8999999999999989</c:v>
                </c:pt>
                <c:pt idx="26">
                  <c:v>0.8868778280542974</c:v>
                </c:pt>
                <c:pt idx="27">
                  <c:v>0.8711340206185552</c:v>
                </c:pt>
                <c:pt idx="28">
                  <c:v>0.852071005917158</c:v>
                </c:pt>
                <c:pt idx="29">
                  <c:v>0.8287671232876692</c:v>
                </c:pt>
                <c:pt idx="30">
                  <c:v>0.7999999999999976</c:v>
                </c:pt>
                <c:pt idx="31">
                  <c:v>0.7641509433962236</c:v>
                </c:pt>
                <c:pt idx="32">
                  <c:v>0.7191011235955024</c:v>
                </c:pt>
                <c:pt idx="33">
                  <c:v>0.6621621621621584</c:v>
                </c:pt>
                <c:pt idx="34">
                  <c:v>0.5901639344262252</c:v>
                </c:pt>
                <c:pt idx="35">
                  <c:v>0.4999999999999951</c:v>
                </c:pt>
                <c:pt idx="36">
                  <c:v>0.3902439024390192</c:v>
                </c:pt>
                <c:pt idx="37">
                  <c:v>0.2647058823529362</c:v>
                </c:pt>
                <c:pt idx="38">
                  <c:v>0.1379310344827546</c:v>
                </c:pt>
                <c:pt idx="39">
                  <c:v>0.03846153846153632</c:v>
                </c:pt>
                <c:pt idx="40">
                  <c:v>2.3323781998506954E-29</c:v>
                </c:pt>
                <c:pt idx="41">
                  <c:v>0.038461538461539886</c:v>
                </c:pt>
                <c:pt idx="42">
                  <c:v>0.13793103448276034</c:v>
                </c:pt>
                <c:pt idx="43">
                  <c:v>0.2647058823529424</c:v>
                </c:pt>
                <c:pt idx="44">
                  <c:v>0.390243902439025</c:v>
                </c:pt>
                <c:pt idx="45">
                  <c:v>0.5</c:v>
                </c:pt>
                <c:pt idx="46">
                  <c:v>0.590163934426229</c:v>
                </c:pt>
                <c:pt idx="47">
                  <c:v>0.6621621621621616</c:v>
                </c:pt>
                <c:pt idx="48">
                  <c:v>0.7191011235955048</c:v>
                </c:pt>
                <c:pt idx="49">
                  <c:v>0.7641509433962256</c:v>
                </c:pt>
                <c:pt idx="50">
                  <c:v>0.7999999999999993</c:v>
                </c:pt>
                <c:pt idx="51">
                  <c:v>0.8287671232876705</c:v>
                </c:pt>
                <c:pt idx="52">
                  <c:v>0.8520710059171591</c:v>
                </c:pt>
                <c:pt idx="53">
                  <c:v>0.871134020618556</c:v>
                </c:pt>
                <c:pt idx="54">
                  <c:v>0.886877828054298</c:v>
                </c:pt>
                <c:pt idx="55">
                  <c:v>0.8999999999999994</c:v>
                </c:pt>
                <c:pt idx="56">
                  <c:v>0.9110320284697503</c:v>
                </c:pt>
                <c:pt idx="57">
                  <c:v>0.920382165605095</c:v>
                </c:pt>
                <c:pt idx="58">
                  <c:v>0.92836676217765</c:v>
                </c:pt>
                <c:pt idx="59">
                  <c:v>0.9352331606217613</c:v>
                </c:pt>
                <c:pt idx="60">
                  <c:v>0.9411764705882348</c:v>
                </c:pt>
                <c:pt idx="61">
                  <c:v>0.9463519313304717</c:v>
                </c:pt>
                <c:pt idx="62">
                  <c:v>0.9508840864440075</c:v>
                </c:pt>
                <c:pt idx="63">
                  <c:v>0.954873646209386</c:v>
                </c:pt>
                <c:pt idx="64">
                  <c:v>0.958402662229617</c:v>
                </c:pt>
                <c:pt idx="65">
                  <c:v>0.9615384615384612</c:v>
                </c:pt>
                <c:pt idx="66">
                  <c:v>0.9643366619115546</c:v>
                </c:pt>
                <c:pt idx="67">
                  <c:v>0.9668435013262597</c:v>
                </c:pt>
                <c:pt idx="68">
                  <c:v>0.9690976514215079</c:v>
                </c:pt>
                <c:pt idx="69">
                  <c:v>0.9711316397228636</c:v>
                </c:pt>
                <c:pt idx="70">
                  <c:v>0.9729729729729728</c:v>
                </c:pt>
                <c:pt idx="71">
                  <c:v>0.9746450304259634</c:v>
                </c:pt>
                <c:pt idx="72">
                  <c:v>0.9761677788369875</c:v>
                </c:pt>
                <c:pt idx="73">
                  <c:v>0.9775583482944343</c:v>
                </c:pt>
                <c:pt idx="74">
                  <c:v>0.9788314987298898</c:v>
                </c:pt>
                <c:pt idx="75">
                  <c:v>0.9799999999999999</c:v>
                </c:pt>
                <c:pt idx="76">
                  <c:v>0.9810749432248296</c:v>
                </c:pt>
                <c:pt idx="77">
                  <c:v>0.9820659971305594</c:v>
                </c:pt>
                <c:pt idx="78">
                  <c:v>0.9829816201497616</c:v>
                </c:pt>
                <c:pt idx="79">
                  <c:v>0.983829236739974</c:v>
                </c:pt>
                <c:pt idx="80">
                  <c:v>0.9846153846153844</c:v>
                </c:pt>
              </c:numCache>
            </c:numRef>
          </c:val>
        </c:ser>
        <c:ser>
          <c:idx val="46"/>
          <c:order val="46"/>
          <c:tx>
            <c:strRef>
              <c:f>Sheet1!$A$53</c:f>
              <c:strCache>
                <c:ptCount val="1"/>
                <c:pt idx="0">
                  <c:v>0.15</c:v>
                </c:pt>
              </c:strCache>
            </c:strRef>
          </c:tx>
          <c:spPr>
            <a:solidFill>
              <a:srgbClr val="5CB0C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Sheet1!$B$53:$CD$53</c:f>
              <c:numCache>
                <c:ptCount val="81"/>
                <c:pt idx="0">
                  <c:v>0.9779951100244497</c:v>
                </c:pt>
                <c:pt idx="1">
                  <c:v>0.9768786127167628</c:v>
                </c:pt>
                <c:pt idx="2">
                  <c:v>0.9756756756756755</c:v>
                </c:pt>
                <c:pt idx="3">
                  <c:v>0.9743772241992881</c:v>
                </c:pt>
                <c:pt idx="4">
                  <c:v>0.9729729729729728</c:v>
                </c:pt>
                <c:pt idx="5">
                  <c:v>0.9714512291831877</c:v>
                </c:pt>
                <c:pt idx="6">
                  <c:v>0.9697986577181206</c:v>
                </c:pt>
                <c:pt idx="7">
                  <c:v>0.9679999999999997</c:v>
                </c:pt>
                <c:pt idx="8">
                  <c:v>0.9660377358490563</c:v>
                </c:pt>
                <c:pt idx="9">
                  <c:v>0.9638916750250749</c:v>
                </c:pt>
                <c:pt idx="10">
                  <c:v>0.9615384615384612</c:v>
                </c:pt>
                <c:pt idx="11">
                  <c:v>0.9589509692132265</c:v>
                </c:pt>
                <c:pt idx="12">
                  <c:v>0.9560975609756095</c:v>
                </c:pt>
                <c:pt idx="13">
                  <c:v>0.9529411764705878</c:v>
                </c:pt>
                <c:pt idx="14">
                  <c:v>0.9494382022471906</c:v>
                </c:pt>
                <c:pt idx="15">
                  <c:v>0.9455370650529495</c:v>
                </c:pt>
                <c:pt idx="16">
                  <c:v>0.9411764705882347</c:v>
                </c:pt>
                <c:pt idx="17">
                  <c:v>0.9362831858407074</c:v>
                </c:pt>
                <c:pt idx="18">
                  <c:v>0.9307692307692301</c:v>
                </c:pt>
                <c:pt idx="19">
                  <c:v>0.9245283018867918</c:v>
                </c:pt>
                <c:pt idx="20">
                  <c:v>0.9174311926605497</c:v>
                </c:pt>
                <c:pt idx="21">
                  <c:v>0.9093198992443317</c:v>
                </c:pt>
                <c:pt idx="22">
                  <c:v>0.899999999999999</c:v>
                </c:pt>
                <c:pt idx="23">
                  <c:v>0.8892307692307682</c:v>
                </c:pt>
                <c:pt idx="24">
                  <c:v>0.8767123287671221</c:v>
                </c:pt>
                <c:pt idx="25">
                  <c:v>0.86206896551724</c:v>
                </c:pt>
                <c:pt idx="26">
                  <c:v>0.8448275862068951</c:v>
                </c:pt>
                <c:pt idx="27">
                  <c:v>0.8243902439024373</c:v>
                </c:pt>
                <c:pt idx="28">
                  <c:v>0.799999999999998</c:v>
                </c:pt>
                <c:pt idx="29">
                  <c:v>0.7707006369426729</c:v>
                </c:pt>
                <c:pt idx="30">
                  <c:v>0.7352941176470562</c:v>
                </c:pt>
                <c:pt idx="31">
                  <c:v>0.6923076923076893</c:v>
                </c:pt>
                <c:pt idx="32">
                  <c:v>0.6399999999999967</c:v>
                </c:pt>
                <c:pt idx="33">
                  <c:v>0.5764705882352904</c:v>
                </c:pt>
                <c:pt idx="34">
                  <c:v>0.4999999999999959</c:v>
                </c:pt>
                <c:pt idx="35">
                  <c:v>0.4098360655737661</c:v>
                </c:pt>
                <c:pt idx="36">
                  <c:v>0.3076923076923034</c:v>
                </c:pt>
                <c:pt idx="37">
                  <c:v>0.19999999999999615</c:v>
                </c:pt>
                <c:pt idx="38">
                  <c:v>0.0999999999999971</c:v>
                </c:pt>
                <c:pt idx="39">
                  <c:v>0.027027027027025547</c:v>
                </c:pt>
                <c:pt idx="40">
                  <c:v>1.6197070832296522E-29</c:v>
                </c:pt>
                <c:pt idx="41">
                  <c:v>0.027027027027028083</c:v>
                </c:pt>
                <c:pt idx="42">
                  <c:v>0.10000000000000145</c:v>
                </c:pt>
                <c:pt idx="43">
                  <c:v>0.2000000000000013</c:v>
                </c:pt>
                <c:pt idx="44">
                  <c:v>0.3076923076923086</c:v>
                </c:pt>
                <c:pt idx="45">
                  <c:v>0.40983606557377084</c:v>
                </c:pt>
                <c:pt idx="46">
                  <c:v>0.5</c:v>
                </c:pt>
                <c:pt idx="47">
                  <c:v>0.5764705882352938</c:v>
                </c:pt>
                <c:pt idx="48">
                  <c:v>0.6399999999999996</c:v>
                </c:pt>
                <c:pt idx="49">
                  <c:v>0.6923076923076916</c:v>
                </c:pt>
                <c:pt idx="50">
                  <c:v>0.7352941176470582</c:v>
                </c:pt>
                <c:pt idx="51">
                  <c:v>0.7707006369426745</c:v>
                </c:pt>
                <c:pt idx="52">
                  <c:v>0.7999999999999994</c:v>
                </c:pt>
                <c:pt idx="53">
                  <c:v>0.8243902439024384</c:v>
                </c:pt>
                <c:pt idx="54">
                  <c:v>0.844827586206896</c:v>
                </c:pt>
                <c:pt idx="55">
                  <c:v>0.8620689655172409</c:v>
                </c:pt>
                <c:pt idx="56">
                  <c:v>0.8767123287671228</c:v>
                </c:pt>
                <c:pt idx="57">
                  <c:v>0.8892307692307687</c:v>
                </c:pt>
                <c:pt idx="58">
                  <c:v>0.8999999999999996</c:v>
                </c:pt>
                <c:pt idx="59">
                  <c:v>0.9093198992443321</c:v>
                </c:pt>
                <c:pt idx="60">
                  <c:v>0.9174311926605501</c:v>
                </c:pt>
                <c:pt idx="61">
                  <c:v>0.9245283018867921</c:v>
                </c:pt>
                <c:pt idx="62">
                  <c:v>0.9307692307692305</c:v>
                </c:pt>
                <c:pt idx="63">
                  <c:v>0.9362831858407077</c:v>
                </c:pt>
                <c:pt idx="64">
                  <c:v>0.941176470588235</c:v>
                </c:pt>
                <c:pt idx="65">
                  <c:v>0.9455370650529498</c:v>
                </c:pt>
                <c:pt idx="66">
                  <c:v>0.9494382022471908</c:v>
                </c:pt>
                <c:pt idx="67">
                  <c:v>0.952941176470588</c:v>
                </c:pt>
                <c:pt idx="68">
                  <c:v>0.9560975609756095</c:v>
                </c:pt>
                <c:pt idx="69">
                  <c:v>0.9589509692132266</c:v>
                </c:pt>
                <c:pt idx="70">
                  <c:v>0.9615384615384613</c:v>
                </c:pt>
                <c:pt idx="71">
                  <c:v>0.963891675025075</c:v>
                </c:pt>
                <c:pt idx="72">
                  <c:v>0.9660377358490564</c:v>
                </c:pt>
                <c:pt idx="73">
                  <c:v>0.9679999999999999</c:v>
                </c:pt>
                <c:pt idx="74">
                  <c:v>0.9697986577181207</c:v>
                </c:pt>
                <c:pt idx="75">
                  <c:v>0.9714512291831878</c:v>
                </c:pt>
                <c:pt idx="76">
                  <c:v>0.9729729729729728</c:v>
                </c:pt>
                <c:pt idx="77">
                  <c:v>0.9743772241992881</c:v>
                </c:pt>
                <c:pt idx="78">
                  <c:v>0.9756756756756756</c:v>
                </c:pt>
                <c:pt idx="79">
                  <c:v>0.9768786127167629</c:v>
                </c:pt>
                <c:pt idx="80">
                  <c:v>0.9779951100244497</c:v>
                </c:pt>
              </c:numCache>
            </c:numRef>
          </c:val>
        </c:ser>
        <c:ser>
          <c:idx val="47"/>
          <c:order val="47"/>
          <c:tx>
            <c:strRef>
              <c:f>Sheet1!$A$54</c:f>
              <c:strCache>
                <c:ptCount val="1"/>
                <c:pt idx="0">
                  <c:v>0.18</c:v>
                </c:pt>
              </c:strCache>
            </c:strRef>
          </c:tx>
          <c:spPr>
            <a:solidFill>
              <a:srgbClr val="F79C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Sheet1!$B$54:$CD$54</c:f>
              <c:numCache>
                <c:ptCount val="81"/>
                <c:pt idx="0">
                  <c:v>0.9702850212249847</c:v>
                </c:pt>
                <c:pt idx="1">
                  <c:v>0.9687898089171972</c:v>
                </c:pt>
                <c:pt idx="2">
                  <c:v>0.9671801741460145</c:v>
                </c:pt>
                <c:pt idx="3">
                  <c:v>0.9654442877291958</c:v>
                </c:pt>
                <c:pt idx="4">
                  <c:v>0.9635687732342004</c:v>
                </c:pt>
                <c:pt idx="5">
                  <c:v>0.9615384615384612</c:v>
                </c:pt>
                <c:pt idx="6">
                  <c:v>0.9593360995850619</c:v>
                </c:pt>
                <c:pt idx="7">
                  <c:v>0.9569420035149382</c:v>
                </c:pt>
                <c:pt idx="8">
                  <c:v>0.954333643988816</c:v>
                </c:pt>
                <c:pt idx="9">
                  <c:v>0.9514851485148511</c:v>
                </c:pt>
                <c:pt idx="10">
                  <c:v>0.948366701791359</c:v>
                </c:pt>
                <c:pt idx="11">
                  <c:v>0.9449438202247187</c:v>
                </c:pt>
                <c:pt idx="12">
                  <c:v>0.941176470588235</c:v>
                </c:pt>
                <c:pt idx="13">
                  <c:v>0.9370179948586114</c:v>
                </c:pt>
                <c:pt idx="14">
                  <c:v>0.9324137931034477</c:v>
                </c:pt>
                <c:pt idx="15">
                  <c:v>0.9272997032640944</c:v>
                </c:pt>
                <c:pt idx="16">
                  <c:v>0.9215999999999993</c:v>
                </c:pt>
                <c:pt idx="17">
                  <c:v>0.915224913494809</c:v>
                </c:pt>
                <c:pt idx="18">
                  <c:v>0.9080675422138829</c:v>
                </c:pt>
                <c:pt idx="19">
                  <c:v>0.8999999999999991</c:v>
                </c:pt>
                <c:pt idx="20">
                  <c:v>0.890868596881959</c:v>
                </c:pt>
                <c:pt idx="21">
                  <c:v>0.8804878048780479</c:v>
                </c:pt>
                <c:pt idx="22">
                  <c:v>0.868632707774798</c:v>
                </c:pt>
                <c:pt idx="23">
                  <c:v>0.8550295857988154</c:v>
                </c:pt>
                <c:pt idx="24">
                  <c:v>0.8393442622950807</c:v>
                </c:pt>
                <c:pt idx="25">
                  <c:v>0.8211678832116774</c:v>
                </c:pt>
                <c:pt idx="26">
                  <c:v>0.7999999999999983</c:v>
                </c:pt>
                <c:pt idx="27">
                  <c:v>0.7752293577981633</c:v>
                </c:pt>
                <c:pt idx="28">
                  <c:v>0.7461139896373036</c:v>
                </c:pt>
                <c:pt idx="29">
                  <c:v>0.7117647058823506</c:v>
                </c:pt>
                <c:pt idx="30">
                  <c:v>0.6711409395973128</c:v>
                </c:pt>
                <c:pt idx="31">
                  <c:v>0.6230769230769202</c:v>
                </c:pt>
                <c:pt idx="32">
                  <c:v>0.566371681415926</c:v>
                </c:pt>
                <c:pt idx="33">
                  <c:v>0.4999999999999965</c:v>
                </c:pt>
                <c:pt idx="34">
                  <c:v>0.4235294117647022</c:v>
                </c:pt>
                <c:pt idx="35">
                  <c:v>0.3378378378378341</c:v>
                </c:pt>
                <c:pt idx="36">
                  <c:v>0.24615384615384261</c:v>
                </c:pt>
                <c:pt idx="37">
                  <c:v>0.15517241379310046</c:v>
                </c:pt>
                <c:pt idx="38">
                  <c:v>0.07547169811320538</c:v>
                </c:pt>
                <c:pt idx="39">
                  <c:v>0.01999999999999892</c:v>
                </c:pt>
                <c:pt idx="40">
                  <c:v>1.189988877474848E-29</c:v>
                </c:pt>
                <c:pt idx="41">
                  <c:v>0.020000000000000812</c:v>
                </c:pt>
                <c:pt idx="42">
                  <c:v>0.07547169811320877</c:v>
                </c:pt>
                <c:pt idx="43">
                  <c:v>0.15517241379310465</c:v>
                </c:pt>
                <c:pt idx="44">
                  <c:v>0.24615384615384717</c:v>
                </c:pt>
                <c:pt idx="45">
                  <c:v>0.3378378378378385</c:v>
                </c:pt>
                <c:pt idx="46">
                  <c:v>0.4235294117647062</c:v>
                </c:pt>
                <c:pt idx="47">
                  <c:v>0.5</c:v>
                </c:pt>
                <c:pt idx="48">
                  <c:v>0.566371681415929</c:v>
                </c:pt>
                <c:pt idx="49">
                  <c:v>0.6230769230769228</c:v>
                </c:pt>
                <c:pt idx="50">
                  <c:v>0.671140939597315</c:v>
                </c:pt>
                <c:pt idx="51">
                  <c:v>0.7117647058823525</c:v>
                </c:pt>
                <c:pt idx="52">
                  <c:v>0.7461139896373052</c:v>
                </c:pt>
                <c:pt idx="53">
                  <c:v>0.7752293577981647</c:v>
                </c:pt>
                <c:pt idx="54">
                  <c:v>0.7999999999999995</c:v>
                </c:pt>
                <c:pt idx="55">
                  <c:v>0.8211678832116784</c:v>
                </c:pt>
                <c:pt idx="56">
                  <c:v>0.8393442622950815</c:v>
                </c:pt>
                <c:pt idx="57">
                  <c:v>0.8550295857988162</c:v>
                </c:pt>
                <c:pt idx="58">
                  <c:v>0.8686327077747985</c:v>
                </c:pt>
                <c:pt idx="59">
                  <c:v>0.8804878048780485</c:v>
                </c:pt>
                <c:pt idx="60">
                  <c:v>0.8908685968819595</c:v>
                </c:pt>
                <c:pt idx="61">
                  <c:v>0.8999999999999996</c:v>
                </c:pt>
                <c:pt idx="62">
                  <c:v>0.9080675422138833</c:v>
                </c:pt>
                <c:pt idx="63">
                  <c:v>0.9152249134948093</c:v>
                </c:pt>
                <c:pt idx="64">
                  <c:v>0.9215999999999996</c:v>
                </c:pt>
                <c:pt idx="65">
                  <c:v>0.9272997032640946</c:v>
                </c:pt>
                <c:pt idx="66">
                  <c:v>0.932413793103448</c:v>
                </c:pt>
                <c:pt idx="67">
                  <c:v>0.9370179948586116</c:v>
                </c:pt>
                <c:pt idx="68">
                  <c:v>0.9411764705882351</c:v>
                </c:pt>
                <c:pt idx="69">
                  <c:v>0.9449438202247189</c:v>
                </c:pt>
                <c:pt idx="70">
                  <c:v>0.9483667017913591</c:v>
                </c:pt>
                <c:pt idx="71">
                  <c:v>0.9514851485148512</c:v>
                </c:pt>
                <c:pt idx="72">
                  <c:v>0.9543336439888161</c:v>
                </c:pt>
                <c:pt idx="73">
                  <c:v>0.9569420035149383</c:v>
                </c:pt>
                <c:pt idx="74">
                  <c:v>0.959336099585062</c:v>
                </c:pt>
                <c:pt idx="75">
                  <c:v>0.9615384615384613</c:v>
                </c:pt>
                <c:pt idx="76">
                  <c:v>0.9635687732342005</c:v>
                </c:pt>
                <c:pt idx="77">
                  <c:v>0.9654442877291959</c:v>
                </c:pt>
                <c:pt idx="78">
                  <c:v>0.9671801741460145</c:v>
                </c:pt>
                <c:pt idx="79">
                  <c:v>0.9687898089171973</c:v>
                </c:pt>
                <c:pt idx="80">
                  <c:v>0.9702850212249848</c:v>
                </c:pt>
              </c:numCache>
            </c:numRef>
          </c:val>
        </c:ser>
        <c:ser>
          <c:idx val="48"/>
          <c:order val="48"/>
          <c:tx>
            <c:strRef>
              <c:f>Sheet1!$A$55</c:f>
              <c:strCache>
                <c:ptCount val="1"/>
                <c:pt idx="0">
                  <c:v>0.20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Sheet1!$B$55:$CD$55</c:f>
              <c:numCache>
                <c:ptCount val="81"/>
                <c:pt idx="0">
                  <c:v>0.9615384615384613</c:v>
                </c:pt>
                <c:pt idx="1">
                  <c:v>0.9596214511041007</c:v>
                </c:pt>
                <c:pt idx="2">
                  <c:v>0.9575596816976125</c:v>
                </c:pt>
                <c:pt idx="3">
                  <c:v>0.9553384508025119</c:v>
                </c:pt>
                <c:pt idx="4">
                  <c:v>0.952941176470588</c:v>
                </c:pt>
                <c:pt idx="5">
                  <c:v>0.9503491078355311</c:v>
                </c:pt>
                <c:pt idx="6">
                  <c:v>0.947540983606557</c:v>
                </c:pt>
                <c:pt idx="7">
                  <c:v>0.9444926279271462</c:v>
                </c:pt>
                <c:pt idx="8">
                  <c:v>0.941176470588235</c:v>
                </c:pt>
                <c:pt idx="9">
                  <c:v>0.9375609756097557</c:v>
                </c:pt>
                <c:pt idx="10">
                  <c:v>0.9336099585062236</c:v>
                </c:pt>
                <c:pt idx="11">
                  <c:v>0.9292817679558006</c:v>
                </c:pt>
                <c:pt idx="12">
                  <c:v>0.924528301886792</c:v>
                </c:pt>
                <c:pt idx="13">
                  <c:v>0.9192938209331647</c:v>
                </c:pt>
                <c:pt idx="14">
                  <c:v>0.913513513513513</c:v>
                </c:pt>
                <c:pt idx="15">
                  <c:v>0.9071117561683593</c:v>
                </c:pt>
                <c:pt idx="16">
                  <c:v>0.8999999999999994</c:v>
                </c:pt>
                <c:pt idx="17">
                  <c:v>0.8920741989881948</c:v>
                </c:pt>
                <c:pt idx="18">
                  <c:v>0.8832116788321159</c:v>
                </c:pt>
                <c:pt idx="19">
                  <c:v>0.8732673267326724</c:v>
                </c:pt>
                <c:pt idx="20">
                  <c:v>0.8620689655172404</c:v>
                </c:pt>
                <c:pt idx="21">
                  <c:v>0.8494117647058813</c:v>
                </c:pt>
                <c:pt idx="22">
                  <c:v>0.8350515463917515</c:v>
                </c:pt>
                <c:pt idx="23">
                  <c:v>0.81869688385269</c:v>
                </c:pt>
                <c:pt idx="24">
                  <c:v>0.7999999999999987</c:v>
                </c:pt>
                <c:pt idx="25">
                  <c:v>0.7785467128027667</c:v>
                </c:pt>
                <c:pt idx="26">
                  <c:v>0.7538461538461521</c:v>
                </c:pt>
                <c:pt idx="27">
                  <c:v>0.7253218884120153</c:v>
                </c:pt>
                <c:pt idx="28">
                  <c:v>0.6923076923076901</c:v>
                </c:pt>
                <c:pt idx="29">
                  <c:v>0.6540540540540516</c:v>
                </c:pt>
                <c:pt idx="30">
                  <c:v>0.6097560975609729</c:v>
                </c:pt>
                <c:pt idx="31">
                  <c:v>0.5586206896551695</c:v>
                </c:pt>
                <c:pt idx="32">
                  <c:v>0.49999999999999695</c:v>
                </c:pt>
                <c:pt idx="33">
                  <c:v>0.4336283185840676</c:v>
                </c:pt>
                <c:pt idx="34">
                  <c:v>0.3599999999999967</c:v>
                </c:pt>
                <c:pt idx="35">
                  <c:v>0.28089887640449124</c:v>
                </c:pt>
                <c:pt idx="36">
                  <c:v>0.19999999999999712</c:v>
                </c:pt>
                <c:pt idx="37">
                  <c:v>0.12328767123287436</c:v>
                </c:pt>
                <c:pt idx="38">
                  <c:v>0.05882352941176305</c:v>
                </c:pt>
                <c:pt idx="39">
                  <c:v>0.015384615384614563</c:v>
                </c:pt>
                <c:pt idx="40">
                  <c:v>9.110852343166814E-30</c:v>
                </c:pt>
                <c:pt idx="41">
                  <c:v>0.015384615384616029</c:v>
                </c:pt>
                <c:pt idx="42">
                  <c:v>0.058823529411765725</c:v>
                </c:pt>
                <c:pt idx="43">
                  <c:v>0.12328767123287783</c:v>
                </c:pt>
                <c:pt idx="44">
                  <c:v>0.200000000000001</c:v>
                </c:pt>
                <c:pt idx="45">
                  <c:v>0.2808988764044952</c:v>
                </c:pt>
                <c:pt idx="46">
                  <c:v>0.36000000000000054</c:v>
                </c:pt>
                <c:pt idx="47">
                  <c:v>0.433628318584071</c:v>
                </c:pt>
                <c:pt idx="48">
                  <c:v>0.5</c:v>
                </c:pt>
                <c:pt idx="49">
                  <c:v>0.5586206896551722</c:v>
                </c:pt>
                <c:pt idx="50">
                  <c:v>0.6097560975609754</c:v>
                </c:pt>
                <c:pt idx="51">
                  <c:v>0.6540540540540537</c:v>
                </c:pt>
                <c:pt idx="52">
                  <c:v>0.692307692307692</c:v>
                </c:pt>
                <c:pt idx="53">
                  <c:v>0.7253218884120168</c:v>
                </c:pt>
                <c:pt idx="54">
                  <c:v>0.7538461538461535</c:v>
                </c:pt>
                <c:pt idx="55">
                  <c:v>0.7785467128027679</c:v>
                </c:pt>
                <c:pt idx="56">
                  <c:v>0.7999999999999997</c:v>
                </c:pt>
                <c:pt idx="57">
                  <c:v>0.8186968838526909</c:v>
                </c:pt>
                <c:pt idx="58">
                  <c:v>0.8350515463917523</c:v>
                </c:pt>
                <c:pt idx="59">
                  <c:v>0.8494117647058821</c:v>
                </c:pt>
                <c:pt idx="60">
                  <c:v>0.862068965517241</c:v>
                </c:pt>
                <c:pt idx="61">
                  <c:v>0.8732673267326729</c:v>
                </c:pt>
                <c:pt idx="62">
                  <c:v>0.8832116788321164</c:v>
                </c:pt>
                <c:pt idx="63">
                  <c:v>0.8920741989881953</c:v>
                </c:pt>
                <c:pt idx="64">
                  <c:v>0.8999999999999997</c:v>
                </c:pt>
                <c:pt idx="65">
                  <c:v>0.9071117561683596</c:v>
                </c:pt>
                <c:pt idx="66">
                  <c:v>0.9135135135135132</c:v>
                </c:pt>
                <c:pt idx="67">
                  <c:v>0.9192938209331649</c:v>
                </c:pt>
                <c:pt idx="68">
                  <c:v>0.9245283018867921</c:v>
                </c:pt>
                <c:pt idx="69">
                  <c:v>0.9292817679558009</c:v>
                </c:pt>
                <c:pt idx="70">
                  <c:v>0.9336099585062239</c:v>
                </c:pt>
                <c:pt idx="71">
                  <c:v>0.9375609756097559</c:v>
                </c:pt>
                <c:pt idx="72">
                  <c:v>0.9411764705882351</c:v>
                </c:pt>
                <c:pt idx="73">
                  <c:v>0.9444926279271464</c:v>
                </c:pt>
                <c:pt idx="74">
                  <c:v>0.9475409836065571</c:v>
                </c:pt>
                <c:pt idx="75">
                  <c:v>0.9503491078355313</c:v>
                </c:pt>
                <c:pt idx="76">
                  <c:v>0.9529411764705881</c:v>
                </c:pt>
                <c:pt idx="77">
                  <c:v>0.955338450802512</c:v>
                </c:pt>
                <c:pt idx="78">
                  <c:v>0.9575596816976125</c:v>
                </c:pt>
                <c:pt idx="79">
                  <c:v>0.9596214511041008</c:v>
                </c:pt>
                <c:pt idx="80">
                  <c:v>0.9615384615384613</c:v>
                </c:pt>
              </c:numCache>
            </c:numRef>
          </c:val>
        </c:ser>
        <c:ser>
          <c:idx val="49"/>
          <c:order val="49"/>
          <c:tx>
            <c:strRef>
              <c:f>Sheet1!$A$56</c:f>
              <c:strCache>
                <c:ptCount val="1"/>
                <c:pt idx="0">
                  <c:v>0.23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Sheet1!$B$56:$CD$56</c:f>
              <c:numCache>
                <c:ptCount val="81"/>
                <c:pt idx="0">
                  <c:v>0.9518143961927421</c:v>
                </c:pt>
                <c:pt idx="1">
                  <c:v>0.9494382022471908</c:v>
                </c:pt>
                <c:pt idx="2">
                  <c:v>0.9468852459016391</c:v>
                </c:pt>
                <c:pt idx="3">
                  <c:v>0.9441379310344825</c:v>
                </c:pt>
                <c:pt idx="4">
                  <c:v>0.9411764705882351</c:v>
                </c:pt>
                <c:pt idx="5">
                  <c:v>0.9379785604900457</c:v>
                </c:pt>
                <c:pt idx="6">
                  <c:v>0.9345189975747774</c:v>
                </c:pt>
                <c:pt idx="7">
                  <c:v>0.9307692307692305</c:v>
                </c:pt>
                <c:pt idx="8">
                  <c:v>0.9266968325791851</c:v>
                </c:pt>
                <c:pt idx="9">
                  <c:v>0.9222648752399228</c:v>
                </c:pt>
                <c:pt idx="10">
                  <c:v>0.9174311926605501</c:v>
                </c:pt>
                <c:pt idx="11">
                  <c:v>0.912147505422993</c:v>
                </c:pt>
                <c:pt idx="12">
                  <c:v>0.9063583815028896</c:v>
                </c:pt>
                <c:pt idx="13">
                  <c:v>0.8999999999999995</c:v>
                </c:pt>
                <c:pt idx="14">
                  <c:v>0.8929986789960365</c:v>
                </c:pt>
                <c:pt idx="15">
                  <c:v>0.8852691218130305</c:v>
                </c:pt>
                <c:pt idx="16">
                  <c:v>0.8767123287671226</c:v>
                </c:pt>
                <c:pt idx="17">
                  <c:v>0.8672131147540977</c:v>
                </c:pt>
                <c:pt idx="18">
                  <c:v>0.8566371681415921</c:v>
                </c:pt>
                <c:pt idx="19">
                  <c:v>0.8448275862068957</c:v>
                </c:pt>
                <c:pt idx="20">
                  <c:v>0.8316008316008306</c:v>
                </c:pt>
                <c:pt idx="21">
                  <c:v>0.8167420814479627</c:v>
                </c:pt>
                <c:pt idx="22">
                  <c:v>0.7999999999999988</c:v>
                </c:pt>
                <c:pt idx="23">
                  <c:v>0.7810810810810798</c:v>
                </c:pt>
                <c:pt idx="24">
                  <c:v>0.7596439169139452</c:v>
                </c:pt>
                <c:pt idx="25">
                  <c:v>0.7352941176470572</c:v>
                </c:pt>
                <c:pt idx="26">
                  <c:v>0.7075812274368213</c:v>
                </c:pt>
                <c:pt idx="27">
                  <c:v>0.6759999999999979</c:v>
                </c:pt>
                <c:pt idx="28">
                  <c:v>0.6399999999999978</c:v>
                </c:pt>
                <c:pt idx="29">
                  <c:v>0.5990099009900967</c:v>
                </c:pt>
                <c:pt idx="30">
                  <c:v>0.5524861878453013</c:v>
                </c:pt>
                <c:pt idx="31">
                  <c:v>0.4999999999999973</c:v>
                </c:pt>
                <c:pt idx="32">
                  <c:v>0.4413793103448248</c:v>
                </c:pt>
                <c:pt idx="33">
                  <c:v>0.37692307692307403</c:v>
                </c:pt>
                <c:pt idx="34">
                  <c:v>0.3076923076923048</c:v>
                </c:pt>
                <c:pt idx="35">
                  <c:v>0.23584905660377087</c:v>
                </c:pt>
                <c:pt idx="36">
                  <c:v>0.16494845360824503</c:v>
                </c:pt>
                <c:pt idx="37">
                  <c:v>0.09999999999999809</c:v>
                </c:pt>
                <c:pt idx="38">
                  <c:v>0.047058823529410446</c:v>
                </c:pt>
                <c:pt idx="39">
                  <c:v>0.012195121951218867</c:v>
                </c:pt>
                <c:pt idx="40">
                  <c:v>7.198698147687363E-30</c:v>
                </c:pt>
                <c:pt idx="41">
                  <c:v>0.012195121951220033</c:v>
                </c:pt>
                <c:pt idx="42">
                  <c:v>0.04705882352941262</c:v>
                </c:pt>
                <c:pt idx="43">
                  <c:v>0.10000000000000098</c:v>
                </c:pt>
                <c:pt idx="44">
                  <c:v>0.16494845360824842</c:v>
                </c:pt>
                <c:pt idx="45">
                  <c:v>0.2358490566037744</c:v>
                </c:pt>
                <c:pt idx="46">
                  <c:v>0.30769230769230826</c:v>
                </c:pt>
                <c:pt idx="47">
                  <c:v>0.3769230769230773</c:v>
                </c:pt>
                <c:pt idx="48">
                  <c:v>0.4413793103448277</c:v>
                </c:pt>
                <c:pt idx="49">
                  <c:v>0.5</c:v>
                </c:pt>
                <c:pt idx="50">
                  <c:v>0.5524861878453038</c:v>
                </c:pt>
                <c:pt idx="51">
                  <c:v>0.5990099009900989</c:v>
                </c:pt>
                <c:pt idx="52">
                  <c:v>0.6399999999999998</c:v>
                </c:pt>
                <c:pt idx="53">
                  <c:v>0.6759999999999997</c:v>
                </c:pt>
                <c:pt idx="54">
                  <c:v>0.7075812274368228</c:v>
                </c:pt>
                <c:pt idx="55">
                  <c:v>0.7352941176470587</c:v>
                </c:pt>
                <c:pt idx="56">
                  <c:v>0.7596439169139464</c:v>
                </c:pt>
                <c:pt idx="57">
                  <c:v>0.7810810810810809</c:v>
                </c:pt>
                <c:pt idx="58">
                  <c:v>0.7999999999999997</c:v>
                </c:pt>
                <c:pt idx="59">
                  <c:v>0.8167420814479635</c:v>
                </c:pt>
                <c:pt idx="60">
                  <c:v>0.8316008316008313</c:v>
                </c:pt>
                <c:pt idx="61">
                  <c:v>0.8448275862068962</c:v>
                </c:pt>
                <c:pt idx="62">
                  <c:v>0.8566371681415926</c:v>
                </c:pt>
                <c:pt idx="63">
                  <c:v>0.8672131147540981</c:v>
                </c:pt>
                <c:pt idx="64">
                  <c:v>0.876712328767123</c:v>
                </c:pt>
                <c:pt idx="65">
                  <c:v>0.885269121813031</c:v>
                </c:pt>
                <c:pt idx="66">
                  <c:v>0.8929986789960368</c:v>
                </c:pt>
                <c:pt idx="67">
                  <c:v>0.8999999999999998</c:v>
                </c:pt>
                <c:pt idx="68">
                  <c:v>0.9063583815028899</c:v>
                </c:pt>
                <c:pt idx="69">
                  <c:v>0.9121475054229933</c:v>
                </c:pt>
                <c:pt idx="70">
                  <c:v>0.9174311926605503</c:v>
                </c:pt>
                <c:pt idx="71">
                  <c:v>0.9222648752399231</c:v>
                </c:pt>
                <c:pt idx="72">
                  <c:v>0.9266968325791853</c:v>
                </c:pt>
                <c:pt idx="73">
                  <c:v>0.9307692307692306</c:v>
                </c:pt>
                <c:pt idx="74">
                  <c:v>0.9345189975747775</c:v>
                </c:pt>
                <c:pt idx="75">
                  <c:v>0.9379785604900458</c:v>
                </c:pt>
                <c:pt idx="76">
                  <c:v>0.9411764705882352</c:v>
                </c:pt>
                <c:pt idx="77">
                  <c:v>0.9441379310344826</c:v>
                </c:pt>
                <c:pt idx="78">
                  <c:v>0.9468852459016392</c:v>
                </c:pt>
                <c:pt idx="79">
                  <c:v>0.9494382022471909</c:v>
                </c:pt>
                <c:pt idx="80">
                  <c:v>0.9518143961927422</c:v>
                </c:pt>
              </c:numCache>
            </c:numRef>
          </c:val>
        </c:ser>
        <c:ser>
          <c:idx val="50"/>
          <c:order val="50"/>
          <c:tx>
            <c:strRef>
              <c:f>Sheet1!$A$57</c:f>
              <c:strCache>
                <c:ptCount val="1"/>
                <c:pt idx="0">
                  <c:v>0.25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Sheet1!$B$57:$CD$57</c:f>
              <c:numCache>
                <c:ptCount val="81"/>
                <c:pt idx="0">
                  <c:v>0.9411764705882351</c:v>
                </c:pt>
                <c:pt idx="1">
                  <c:v>0.9383096853793951</c:v>
                </c:pt>
                <c:pt idx="2">
                  <c:v>0.9352331606217613</c:v>
                </c:pt>
                <c:pt idx="3">
                  <c:v>0.9319264805990466</c:v>
                </c:pt>
                <c:pt idx="4">
                  <c:v>0.92836676217765</c:v>
                </c:pt>
                <c:pt idx="5">
                  <c:v>0.924528301886792</c:v>
                </c:pt>
                <c:pt idx="6">
                  <c:v>0.9203821656050951</c:v>
                </c:pt>
                <c:pt idx="7">
                  <c:v>0.9158957106812443</c:v>
                </c:pt>
                <c:pt idx="8">
                  <c:v>0.9110320284697504</c:v>
                </c:pt>
                <c:pt idx="9">
                  <c:v>0.9057492931196979</c:v>
                </c:pt>
                <c:pt idx="10">
                  <c:v>0.8999999999999995</c:v>
                </c:pt>
                <c:pt idx="11">
                  <c:v>0.8937300743889474</c:v>
                </c:pt>
                <c:pt idx="12">
                  <c:v>0.8868778280542982</c:v>
                </c:pt>
                <c:pt idx="13">
                  <c:v>0.8793727382388413</c:v>
                </c:pt>
                <c:pt idx="14">
                  <c:v>0.871134020618556</c:v>
                </c:pt>
                <c:pt idx="15">
                  <c:v>0.8620689655172407</c:v>
                </c:pt>
                <c:pt idx="16">
                  <c:v>0.852071005917159</c:v>
                </c:pt>
                <c:pt idx="17">
                  <c:v>0.8410174880763108</c:v>
                </c:pt>
                <c:pt idx="18">
                  <c:v>0.8287671232876702</c:v>
                </c:pt>
                <c:pt idx="19">
                  <c:v>0.8151571164510156</c:v>
                </c:pt>
                <c:pt idx="20">
                  <c:v>0.7999999999999988</c:v>
                </c:pt>
                <c:pt idx="21">
                  <c:v>0.7830802603036865</c:v>
                </c:pt>
                <c:pt idx="22">
                  <c:v>0.764150943396225</c:v>
                </c:pt>
                <c:pt idx="23">
                  <c:v>0.7429305912596387</c:v>
                </c:pt>
                <c:pt idx="24">
                  <c:v>0.7191011235955042</c:v>
                </c:pt>
                <c:pt idx="25">
                  <c:v>0.6923076923076906</c:v>
                </c:pt>
                <c:pt idx="26">
                  <c:v>0.6621621621621604</c:v>
                </c:pt>
                <c:pt idx="27">
                  <c:v>0.6282527881040872</c:v>
                </c:pt>
                <c:pt idx="28">
                  <c:v>0.5901639344262274</c:v>
                </c:pt>
                <c:pt idx="29">
                  <c:v>0.5475113122171923</c:v>
                </c:pt>
                <c:pt idx="30">
                  <c:v>0.4999999999999975</c:v>
                </c:pt>
                <c:pt idx="31">
                  <c:v>0.4475138121546935</c:v>
                </c:pt>
                <c:pt idx="32">
                  <c:v>0.39024390243902174</c:v>
                </c:pt>
                <c:pt idx="33">
                  <c:v>0.3288590604026819</c:v>
                </c:pt>
                <c:pt idx="34">
                  <c:v>0.2647058823529386</c:v>
                </c:pt>
                <c:pt idx="35">
                  <c:v>0.19999999999999765</c:v>
                </c:pt>
                <c:pt idx="36">
                  <c:v>0.1379310344827566</c:v>
                </c:pt>
                <c:pt idx="37">
                  <c:v>0.08256880733944796</c:v>
                </c:pt>
                <c:pt idx="38">
                  <c:v>0.03846153846153739</c:v>
                </c:pt>
                <c:pt idx="39">
                  <c:v>0.00990099009900938</c:v>
                </c:pt>
                <c:pt idx="40">
                  <c:v>5.8309454996267665E-30</c:v>
                </c:pt>
                <c:pt idx="41">
                  <c:v>0.009900990099010328</c:v>
                </c:pt>
                <c:pt idx="42">
                  <c:v>0.03846153846153918</c:v>
                </c:pt>
                <c:pt idx="43">
                  <c:v>0.08256880733945039</c:v>
                </c:pt>
                <c:pt idx="44">
                  <c:v>0.1379310344827595</c:v>
                </c:pt>
                <c:pt idx="45">
                  <c:v>0.2000000000000008</c:v>
                </c:pt>
                <c:pt idx="46">
                  <c:v>0.2647058823529418</c:v>
                </c:pt>
                <c:pt idx="47">
                  <c:v>0.32885906040268503</c:v>
                </c:pt>
                <c:pt idx="48">
                  <c:v>0.3902439024390247</c:v>
                </c:pt>
                <c:pt idx="49">
                  <c:v>0.4475138121546962</c:v>
                </c:pt>
                <c:pt idx="50">
                  <c:v>0.5</c:v>
                </c:pt>
                <c:pt idx="51">
                  <c:v>0.5475113122171944</c:v>
                </c:pt>
                <c:pt idx="52">
                  <c:v>0.5901639344262295</c:v>
                </c:pt>
                <c:pt idx="53">
                  <c:v>0.628252788104089</c:v>
                </c:pt>
                <c:pt idx="54">
                  <c:v>0.662162162162162</c:v>
                </c:pt>
                <c:pt idx="55">
                  <c:v>0.6923076923076921</c:v>
                </c:pt>
                <c:pt idx="56">
                  <c:v>0.7191011235955054</c:v>
                </c:pt>
                <c:pt idx="57">
                  <c:v>0.7429305912596399</c:v>
                </c:pt>
                <c:pt idx="58">
                  <c:v>0.7641509433962261</c:v>
                </c:pt>
                <c:pt idx="59">
                  <c:v>0.7830802603036874</c:v>
                </c:pt>
                <c:pt idx="60">
                  <c:v>0.7999999999999996</c:v>
                </c:pt>
                <c:pt idx="61">
                  <c:v>0.8151571164510164</c:v>
                </c:pt>
                <c:pt idx="62">
                  <c:v>0.8287671232876709</c:v>
                </c:pt>
                <c:pt idx="63">
                  <c:v>0.8410174880763113</c:v>
                </c:pt>
                <c:pt idx="64">
                  <c:v>0.8520710059171596</c:v>
                </c:pt>
                <c:pt idx="65">
                  <c:v>0.8620689655172411</c:v>
                </c:pt>
                <c:pt idx="66">
                  <c:v>0.8711340206185564</c:v>
                </c:pt>
                <c:pt idx="67">
                  <c:v>0.8793727382388417</c:v>
                </c:pt>
                <c:pt idx="68">
                  <c:v>0.8868778280542984</c:v>
                </c:pt>
                <c:pt idx="69">
                  <c:v>0.8937300743889477</c:v>
                </c:pt>
                <c:pt idx="70">
                  <c:v>0.8999999999999998</c:v>
                </c:pt>
                <c:pt idx="71">
                  <c:v>0.9057492931196982</c:v>
                </c:pt>
                <c:pt idx="72">
                  <c:v>0.9110320284697506</c:v>
                </c:pt>
                <c:pt idx="73">
                  <c:v>0.9158957106812445</c:v>
                </c:pt>
                <c:pt idx="74">
                  <c:v>0.9203821656050953</c:v>
                </c:pt>
                <c:pt idx="75">
                  <c:v>0.9245283018867922</c:v>
                </c:pt>
                <c:pt idx="76">
                  <c:v>0.9283667621776502</c:v>
                </c:pt>
                <c:pt idx="77">
                  <c:v>0.9319264805990468</c:v>
                </c:pt>
                <c:pt idx="78">
                  <c:v>0.9352331606217614</c:v>
                </c:pt>
                <c:pt idx="79">
                  <c:v>0.9383096853793953</c:v>
                </c:pt>
                <c:pt idx="80">
                  <c:v>0.9411764705882352</c:v>
                </c:pt>
              </c:numCache>
            </c:numRef>
          </c:val>
        </c:ser>
        <c:ser>
          <c:idx val="51"/>
          <c:order val="51"/>
          <c:tx>
            <c:strRef>
              <c:f>Sheet1!$A$58</c:f>
              <c:strCache>
                <c:ptCount val="1"/>
                <c:pt idx="0">
                  <c:v>0.28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Sheet1!$B$58:$CD$58</c:f>
              <c:numCache>
                <c:ptCount val="81"/>
                <c:pt idx="0">
                  <c:v>0.9296920395119115</c:v>
                </c:pt>
                <c:pt idx="1">
                  <c:v>0.9263093788063334</c:v>
                </c:pt>
                <c:pt idx="2">
                  <c:v>0.9226837060702872</c:v>
                </c:pt>
                <c:pt idx="3">
                  <c:v>0.9187919463087244</c:v>
                </c:pt>
                <c:pt idx="4">
                  <c:v>0.9146083274523638</c:v>
                </c:pt>
                <c:pt idx="5">
                  <c:v>0.9101040118870724</c:v>
                </c:pt>
                <c:pt idx="6">
                  <c:v>0.9052466718872353</c:v>
                </c:pt>
                <c:pt idx="7">
                  <c:v>0.8999999999999995</c:v>
                </c:pt>
                <c:pt idx="8">
                  <c:v>0.894323144104803</c:v>
                </c:pt>
                <c:pt idx="9">
                  <c:v>0.8881700554528645</c:v>
                </c:pt>
                <c:pt idx="10">
                  <c:v>0.8814887365328103</c:v>
                </c:pt>
                <c:pt idx="11">
                  <c:v>0.8742203742203736</c:v>
                </c:pt>
                <c:pt idx="12">
                  <c:v>0.8662983425414359</c:v>
                </c:pt>
                <c:pt idx="13">
                  <c:v>0.8576470588235287</c:v>
                </c:pt>
                <c:pt idx="14">
                  <c:v>0.8481806775407772</c:v>
                </c:pt>
                <c:pt idx="15">
                  <c:v>0.8378016085790877</c:v>
                </c:pt>
                <c:pt idx="16">
                  <c:v>0.8263988522238156</c:v>
                </c:pt>
                <c:pt idx="17">
                  <c:v>0.813846153846153</c:v>
                </c:pt>
                <c:pt idx="18">
                  <c:v>0.799999999999999</c:v>
                </c:pt>
                <c:pt idx="19">
                  <c:v>0.7846975088967961</c:v>
                </c:pt>
                <c:pt idx="20">
                  <c:v>0.7677543186180411</c:v>
                </c:pt>
                <c:pt idx="21">
                  <c:v>0.7489626556016585</c:v>
                </c:pt>
                <c:pt idx="22">
                  <c:v>0.7280898876404481</c:v>
                </c:pt>
                <c:pt idx="23">
                  <c:v>0.7048780487804863</c:v>
                </c:pt>
                <c:pt idx="24">
                  <c:v>0.6790450928381948</c:v>
                </c:pt>
                <c:pt idx="25">
                  <c:v>0.6502890173410387</c:v>
                </c:pt>
                <c:pt idx="26">
                  <c:v>0.6182965299684524</c:v>
                </c:pt>
                <c:pt idx="27">
                  <c:v>0.5827586206896531</c:v>
                </c:pt>
                <c:pt idx="28">
                  <c:v>0.5433962264150922</c:v>
                </c:pt>
                <c:pt idx="29">
                  <c:v>0.4999999999999977</c:v>
                </c:pt>
                <c:pt idx="30">
                  <c:v>0.45248868778280305</c:v>
                </c:pt>
                <c:pt idx="31">
                  <c:v>0.4009900990098985</c:v>
                </c:pt>
                <c:pt idx="32">
                  <c:v>0.3459459459459435</c:v>
                </c:pt>
                <c:pt idx="33">
                  <c:v>0.28823529411764465</c:v>
                </c:pt>
                <c:pt idx="34">
                  <c:v>0.2292993630573226</c:v>
                </c:pt>
                <c:pt idx="35">
                  <c:v>0.17123287671232673</c:v>
                </c:pt>
                <c:pt idx="36">
                  <c:v>0.11678832116788149</c:v>
                </c:pt>
                <c:pt idx="37">
                  <c:v>0.06923076923076792</c:v>
                </c:pt>
                <c:pt idx="38">
                  <c:v>0.03199999999999911</c:v>
                </c:pt>
                <c:pt idx="39">
                  <c:v>0.00819672131147498</c:v>
                </c:pt>
                <c:pt idx="40">
                  <c:v>4.8189632228320404E-30</c:v>
                </c:pt>
                <c:pt idx="41">
                  <c:v>0.008196721311475766</c:v>
                </c:pt>
                <c:pt idx="42">
                  <c:v>0.03200000000000061</c:v>
                </c:pt>
                <c:pt idx="43">
                  <c:v>0.06923076923076998</c:v>
                </c:pt>
                <c:pt idx="44">
                  <c:v>0.11678832116788401</c:v>
                </c:pt>
                <c:pt idx="45">
                  <c:v>0.1712328767123295</c:v>
                </c:pt>
                <c:pt idx="46">
                  <c:v>0.22929936305732546</c:v>
                </c:pt>
                <c:pt idx="47">
                  <c:v>0.28823529411764753</c:v>
                </c:pt>
                <c:pt idx="48">
                  <c:v>0.34594594594594624</c:v>
                </c:pt>
                <c:pt idx="49">
                  <c:v>0.4009900990099012</c:v>
                </c:pt>
                <c:pt idx="50">
                  <c:v>0.4524886877828055</c:v>
                </c:pt>
                <c:pt idx="51">
                  <c:v>0.5</c:v>
                </c:pt>
                <c:pt idx="52">
                  <c:v>0.5433962264150943</c:v>
                </c:pt>
                <c:pt idx="53">
                  <c:v>0.582758620689655</c:v>
                </c:pt>
                <c:pt idx="54">
                  <c:v>0.6182965299684541</c:v>
                </c:pt>
                <c:pt idx="55">
                  <c:v>0.6502890173410404</c:v>
                </c:pt>
                <c:pt idx="56">
                  <c:v>0.6790450928381961</c:v>
                </c:pt>
                <c:pt idx="57">
                  <c:v>0.7048780487804877</c:v>
                </c:pt>
                <c:pt idx="58">
                  <c:v>0.7280898876404492</c:v>
                </c:pt>
                <c:pt idx="59">
                  <c:v>0.7489626556016595</c:v>
                </c:pt>
                <c:pt idx="60">
                  <c:v>0.767754318618042</c:v>
                </c:pt>
                <c:pt idx="61">
                  <c:v>0.7846975088967969</c:v>
                </c:pt>
                <c:pt idx="62">
                  <c:v>0.7999999999999997</c:v>
                </c:pt>
                <c:pt idx="63">
                  <c:v>0.8138461538461537</c:v>
                </c:pt>
                <c:pt idx="64">
                  <c:v>0.8263988522238161</c:v>
                </c:pt>
                <c:pt idx="65">
                  <c:v>0.8378016085790883</c:v>
                </c:pt>
                <c:pt idx="66">
                  <c:v>0.8481806775407777</c:v>
                </c:pt>
                <c:pt idx="67">
                  <c:v>0.8576470588235291</c:v>
                </c:pt>
                <c:pt idx="68">
                  <c:v>0.8662983425414362</c:v>
                </c:pt>
                <c:pt idx="69">
                  <c:v>0.8742203742203739</c:v>
                </c:pt>
                <c:pt idx="70">
                  <c:v>0.8814887365328107</c:v>
                </c:pt>
                <c:pt idx="71">
                  <c:v>0.8881700554528649</c:v>
                </c:pt>
                <c:pt idx="72">
                  <c:v>0.8943231441048033</c:v>
                </c:pt>
                <c:pt idx="73">
                  <c:v>0.8999999999999998</c:v>
                </c:pt>
                <c:pt idx="74">
                  <c:v>0.9052466718872355</c:v>
                </c:pt>
                <c:pt idx="75">
                  <c:v>0.9101040118870726</c:v>
                </c:pt>
                <c:pt idx="76">
                  <c:v>0.914608327452364</c:v>
                </c:pt>
                <c:pt idx="77">
                  <c:v>0.9187919463087246</c:v>
                </c:pt>
                <c:pt idx="78">
                  <c:v>0.9226837060702874</c:v>
                </c:pt>
                <c:pt idx="79">
                  <c:v>0.9263093788063336</c:v>
                </c:pt>
                <c:pt idx="80">
                  <c:v>0.9296920395119116</c:v>
                </c:pt>
              </c:numCache>
            </c:numRef>
          </c:val>
        </c:ser>
        <c:ser>
          <c:idx val="52"/>
          <c:order val="52"/>
          <c:tx>
            <c:strRef>
              <c:f>Sheet1!$A$59</c:f>
              <c:strCache>
                <c:ptCount val="1"/>
                <c:pt idx="0">
                  <c:v>0.30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Sheet1!$B$59:$CD$59</c:f>
              <c:numCache>
                <c:ptCount val="81"/>
                <c:pt idx="0">
                  <c:v>0.9174311926605502</c:v>
                </c:pt>
                <c:pt idx="1">
                  <c:v>0.9135135135135132</c:v>
                </c:pt>
                <c:pt idx="2">
                  <c:v>0.9093198992443321</c:v>
                </c:pt>
                <c:pt idx="3">
                  <c:v>0.9048248512888297</c:v>
                </c:pt>
                <c:pt idx="4">
                  <c:v>0.8999999999999996</c:v>
                </c:pt>
                <c:pt idx="5">
                  <c:v>0.89481373265157</c:v>
                </c:pt>
                <c:pt idx="6">
                  <c:v>0.8892307692307687</c:v>
                </c:pt>
                <c:pt idx="7">
                  <c:v>0.8832116788321163</c:v>
                </c:pt>
                <c:pt idx="8">
                  <c:v>0.8767123287671227</c:v>
                </c:pt>
                <c:pt idx="9">
                  <c:v>0.8696832579185515</c:v>
                </c:pt>
                <c:pt idx="10">
                  <c:v>0.8620689655172408</c:v>
                </c:pt>
                <c:pt idx="11">
                  <c:v>0.8538071065989841</c:v>
                </c:pt>
                <c:pt idx="12">
                  <c:v>0.8448275862068959</c:v>
                </c:pt>
                <c:pt idx="13">
                  <c:v>0.8350515463917518</c:v>
                </c:pt>
                <c:pt idx="14">
                  <c:v>0.8243902439024383</c:v>
                </c:pt>
                <c:pt idx="15">
                  <c:v>0.8127438231469433</c:v>
                </c:pt>
                <c:pt idx="16">
                  <c:v>0.799999999999999</c:v>
                </c:pt>
                <c:pt idx="17">
                  <c:v>0.7860326894502219</c:v>
                </c:pt>
                <c:pt idx="18">
                  <c:v>0.7707006369426741</c:v>
                </c:pt>
                <c:pt idx="19">
                  <c:v>0.7538461538461527</c:v>
                </c:pt>
                <c:pt idx="20">
                  <c:v>0.7352941176470575</c:v>
                </c:pt>
                <c:pt idx="21">
                  <c:v>0.7148514851485136</c:v>
                </c:pt>
                <c:pt idx="22">
                  <c:v>0.6923076923076908</c:v>
                </c:pt>
                <c:pt idx="23">
                  <c:v>0.6674364896073888</c:v>
                </c:pt>
                <c:pt idx="24">
                  <c:v>0.6399999999999983</c:v>
                </c:pt>
                <c:pt idx="25">
                  <c:v>0.6097560975609739</c:v>
                </c:pt>
                <c:pt idx="26">
                  <c:v>0.5764705882352922</c:v>
                </c:pt>
                <c:pt idx="27">
                  <c:v>0.5399361022364197</c:v>
                </c:pt>
                <c:pt idx="28">
                  <c:v>0.49999999999999784</c:v>
                </c:pt>
                <c:pt idx="29">
                  <c:v>0.4566037735849034</c:v>
                </c:pt>
                <c:pt idx="30">
                  <c:v>0.40983606557376817</c:v>
                </c:pt>
                <c:pt idx="31">
                  <c:v>0.35999999999999766</c:v>
                </c:pt>
                <c:pt idx="32">
                  <c:v>0.30769230769230543</c:v>
                </c:pt>
                <c:pt idx="33">
                  <c:v>0.2538860103626921</c:v>
                </c:pt>
                <c:pt idx="34">
                  <c:v>0.19999999999999798</c:v>
                </c:pt>
                <c:pt idx="35">
                  <c:v>0.14792899408283844</c:v>
                </c:pt>
                <c:pt idx="36">
                  <c:v>0.0999999999999985</c:v>
                </c:pt>
                <c:pt idx="37">
                  <c:v>0.05882352941176358</c:v>
                </c:pt>
                <c:pt idx="38">
                  <c:v>0.02702702702702628</c:v>
                </c:pt>
                <c:pt idx="39">
                  <c:v>0.00689655172413757</c:v>
                </c:pt>
                <c:pt idx="40">
                  <c:v>4.049267708074145E-30</c:v>
                </c:pt>
                <c:pt idx="41">
                  <c:v>0.006896551724138233</c:v>
                </c:pt>
                <c:pt idx="42">
                  <c:v>0.02702702702702755</c:v>
                </c:pt>
                <c:pt idx="43">
                  <c:v>0.05882352941176536</c:v>
                </c:pt>
                <c:pt idx="44">
                  <c:v>0.10000000000000071</c:v>
                </c:pt>
                <c:pt idx="45">
                  <c:v>0.1479289940828409</c:v>
                </c:pt>
                <c:pt idx="46">
                  <c:v>0.2000000000000006</c:v>
                </c:pt>
                <c:pt idx="47">
                  <c:v>0.25388601036269476</c:v>
                </c:pt>
                <c:pt idx="48">
                  <c:v>0.307692307692308</c:v>
                </c:pt>
                <c:pt idx="49">
                  <c:v>0.3600000000000002</c:v>
                </c:pt>
                <c:pt idx="50">
                  <c:v>0.4098360655737706</c:v>
                </c:pt>
                <c:pt idx="51">
                  <c:v>0.45660377358490567</c:v>
                </c:pt>
                <c:pt idx="52">
                  <c:v>0.5</c:v>
                </c:pt>
                <c:pt idx="53">
                  <c:v>0.5399361022364217</c:v>
                </c:pt>
                <c:pt idx="54">
                  <c:v>0.576470588235294</c:v>
                </c:pt>
                <c:pt idx="55">
                  <c:v>0.6097560975609755</c:v>
                </c:pt>
                <c:pt idx="56">
                  <c:v>0.6399999999999998</c:v>
                </c:pt>
                <c:pt idx="57">
                  <c:v>0.6674364896073901</c:v>
                </c:pt>
                <c:pt idx="58">
                  <c:v>0.6923076923076922</c:v>
                </c:pt>
                <c:pt idx="59">
                  <c:v>0.7148514851485147</c:v>
                </c:pt>
                <c:pt idx="60">
                  <c:v>0.7352941176470585</c:v>
                </c:pt>
                <c:pt idx="61">
                  <c:v>0.7538461538461536</c:v>
                </c:pt>
                <c:pt idx="62">
                  <c:v>0.7707006369426749</c:v>
                </c:pt>
                <c:pt idx="63">
                  <c:v>0.7860326894502226</c:v>
                </c:pt>
                <c:pt idx="64">
                  <c:v>0.7999999999999997</c:v>
                </c:pt>
                <c:pt idx="65">
                  <c:v>0.8127438231469438</c:v>
                </c:pt>
                <c:pt idx="66">
                  <c:v>0.8243902439024388</c:v>
                </c:pt>
                <c:pt idx="67">
                  <c:v>0.8350515463917524</c:v>
                </c:pt>
                <c:pt idx="68">
                  <c:v>0.8448275862068964</c:v>
                </c:pt>
                <c:pt idx="69">
                  <c:v>0.8538071065989845</c:v>
                </c:pt>
                <c:pt idx="70">
                  <c:v>0.8620689655172412</c:v>
                </c:pt>
                <c:pt idx="71">
                  <c:v>0.8696832579185518</c:v>
                </c:pt>
                <c:pt idx="72">
                  <c:v>0.8767123287671231</c:v>
                </c:pt>
                <c:pt idx="73">
                  <c:v>0.8832116788321166</c:v>
                </c:pt>
                <c:pt idx="74">
                  <c:v>0.889230769230769</c:v>
                </c:pt>
                <c:pt idx="75">
                  <c:v>0.8948137326515703</c:v>
                </c:pt>
                <c:pt idx="76">
                  <c:v>0.8999999999999998</c:v>
                </c:pt>
                <c:pt idx="77">
                  <c:v>0.90482485128883</c:v>
                </c:pt>
                <c:pt idx="78">
                  <c:v>0.9093198992443323</c:v>
                </c:pt>
                <c:pt idx="79">
                  <c:v>0.9135135135135134</c:v>
                </c:pt>
                <c:pt idx="80">
                  <c:v>0.9174311926605504</c:v>
                </c:pt>
              </c:numCache>
            </c:numRef>
          </c:val>
        </c:ser>
        <c:ser>
          <c:idx val="53"/>
          <c:order val="53"/>
          <c:tx>
            <c:strRef>
              <c:f>Sheet1!$A$60</c:f>
              <c:strCache>
                <c:ptCount val="1"/>
                <c:pt idx="0">
                  <c:v>0.33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Sheet1!$B$60:$CD$60</c:f>
              <c:numCache>
                <c:ptCount val="81"/>
                <c:pt idx="0">
                  <c:v>0.9044657998869413</c:v>
                </c:pt>
                <c:pt idx="1">
                  <c:v>0.8999999999999997</c:v>
                </c:pt>
                <c:pt idx="2">
                  <c:v>0.8952262864228142</c:v>
                </c:pt>
                <c:pt idx="3">
                  <c:v>0.8901170351105328</c:v>
                </c:pt>
                <c:pt idx="4">
                  <c:v>0.8846416382252555</c:v>
                </c:pt>
                <c:pt idx="5">
                  <c:v>0.8787661406025821</c:v>
                </c:pt>
                <c:pt idx="6">
                  <c:v>0.8724528301886788</c:v>
                </c:pt>
                <c:pt idx="7">
                  <c:v>0.8656597774244827</c:v>
                </c:pt>
                <c:pt idx="8">
                  <c:v>0.858340318524727</c:v>
                </c:pt>
                <c:pt idx="9">
                  <c:v>0.8504424778761056</c:v>
                </c:pt>
                <c:pt idx="10">
                  <c:v>0.8419083255378853</c:v>
                </c:pt>
                <c:pt idx="11">
                  <c:v>0.8326732673267321</c:v>
                </c:pt>
                <c:pt idx="12">
                  <c:v>0.8226652675760748</c:v>
                </c:pt>
                <c:pt idx="13">
                  <c:v>0.8118040089086852</c:v>
                </c:pt>
                <c:pt idx="14">
                  <c:v>0.7999999999999992</c:v>
                </c:pt>
                <c:pt idx="15">
                  <c:v>0.7871536523929462</c:v>
                </c:pt>
                <c:pt idx="16">
                  <c:v>0.7731543624161064</c:v>
                </c:pt>
                <c:pt idx="17">
                  <c:v>0.7578796561604574</c:v>
                </c:pt>
                <c:pt idx="18">
                  <c:v>0.7411944869831536</c:v>
                </c:pt>
                <c:pt idx="19">
                  <c:v>0.72295081967213</c:v>
                </c:pt>
                <c:pt idx="20">
                  <c:v>0.7029876977152888</c:v>
                </c:pt>
                <c:pt idx="21">
                  <c:v>0.6811320754716967</c:v>
                </c:pt>
                <c:pt idx="22">
                  <c:v>0.657200811359025</c:v>
                </c:pt>
                <c:pt idx="23">
                  <c:v>0.6310043668122255</c:v>
                </c:pt>
                <c:pt idx="24">
                  <c:v>0.602352941176469</c:v>
                </c:pt>
                <c:pt idx="25">
                  <c:v>0.571065989847714</c:v>
                </c:pt>
                <c:pt idx="26">
                  <c:v>0.5369863013698611</c:v>
                </c:pt>
                <c:pt idx="27">
                  <c:v>0.499999999999998</c:v>
                </c:pt>
                <c:pt idx="28">
                  <c:v>0.4600638977635762</c:v>
                </c:pt>
                <c:pt idx="29">
                  <c:v>0.4172413793103427</c:v>
                </c:pt>
                <c:pt idx="30">
                  <c:v>0.3717472118959086</c:v>
                </c:pt>
                <c:pt idx="31">
                  <c:v>0.3239999999999978</c:v>
                </c:pt>
                <c:pt idx="32">
                  <c:v>0.2746781115879807</c:v>
                </c:pt>
                <c:pt idx="33">
                  <c:v>0.22477064220183288</c:v>
                </c:pt>
                <c:pt idx="34">
                  <c:v>0.17560975609755916</c:v>
                </c:pt>
                <c:pt idx="35">
                  <c:v>0.12886597938144173</c:v>
                </c:pt>
                <c:pt idx="36">
                  <c:v>0.0864864864864852</c:v>
                </c:pt>
                <c:pt idx="37">
                  <c:v>0.05056179775280802</c:v>
                </c:pt>
                <c:pt idx="38">
                  <c:v>0.023121387283236355</c:v>
                </c:pt>
                <c:pt idx="39">
                  <c:v>0.005882352941176164</c:v>
                </c:pt>
                <c:pt idx="40">
                  <c:v>3.45026360924661E-30</c:v>
                </c:pt>
                <c:pt idx="41">
                  <c:v>0.00588235294117673</c:v>
                </c:pt>
                <c:pt idx="42">
                  <c:v>0.02312138728323745</c:v>
                </c:pt>
                <c:pt idx="43">
                  <c:v>0.05056179775280956</c:v>
                </c:pt>
                <c:pt idx="44">
                  <c:v>0.08648648648648713</c:v>
                </c:pt>
                <c:pt idx="45">
                  <c:v>0.12886597938144392</c:v>
                </c:pt>
                <c:pt idx="46">
                  <c:v>0.17560975609756155</c:v>
                </c:pt>
                <c:pt idx="47">
                  <c:v>0.22477064220183535</c:v>
                </c:pt>
                <c:pt idx="48">
                  <c:v>0.2746781115879832</c:v>
                </c:pt>
                <c:pt idx="49">
                  <c:v>0.32400000000000023</c:v>
                </c:pt>
                <c:pt idx="50">
                  <c:v>0.3717472118959109</c:v>
                </c:pt>
                <c:pt idx="51">
                  <c:v>0.4172413793103449</c:v>
                </c:pt>
                <c:pt idx="52">
                  <c:v>0.46006389776357837</c:v>
                </c:pt>
                <c:pt idx="53">
                  <c:v>0.5</c:v>
                </c:pt>
                <c:pt idx="54">
                  <c:v>0.536986301369863</c:v>
                </c:pt>
                <c:pt idx="55">
                  <c:v>0.5710659898477157</c:v>
                </c:pt>
                <c:pt idx="56">
                  <c:v>0.6023529411764705</c:v>
                </c:pt>
                <c:pt idx="57">
                  <c:v>0.6310043668122268</c:v>
                </c:pt>
                <c:pt idx="58">
                  <c:v>0.6572008113590262</c:v>
                </c:pt>
                <c:pt idx="59">
                  <c:v>0.681132075471698</c:v>
                </c:pt>
                <c:pt idx="60">
                  <c:v>0.7029876977152898</c:v>
                </c:pt>
                <c:pt idx="61">
                  <c:v>0.7229508196721308</c:v>
                </c:pt>
                <c:pt idx="62">
                  <c:v>0.7411944869831545</c:v>
                </c:pt>
                <c:pt idx="63">
                  <c:v>0.7578796561604583</c:v>
                </c:pt>
                <c:pt idx="64">
                  <c:v>0.7731543624161071</c:v>
                </c:pt>
                <c:pt idx="65">
                  <c:v>0.7871536523929469</c:v>
                </c:pt>
                <c:pt idx="66">
                  <c:v>0.7999999999999998</c:v>
                </c:pt>
                <c:pt idx="67">
                  <c:v>0.8118040089086858</c:v>
                </c:pt>
                <c:pt idx="68">
                  <c:v>0.8226652675760754</c:v>
                </c:pt>
                <c:pt idx="69">
                  <c:v>0.8326732673267325</c:v>
                </c:pt>
                <c:pt idx="70">
                  <c:v>0.8419083255378857</c:v>
                </c:pt>
                <c:pt idx="71">
                  <c:v>0.850442477876106</c:v>
                </c:pt>
                <c:pt idx="72">
                  <c:v>0.8583403185247275</c:v>
                </c:pt>
                <c:pt idx="73">
                  <c:v>0.8656597774244832</c:v>
                </c:pt>
                <c:pt idx="74">
                  <c:v>0.8724528301886791</c:v>
                </c:pt>
                <c:pt idx="75">
                  <c:v>0.8787661406025824</c:v>
                </c:pt>
                <c:pt idx="76">
                  <c:v>0.8846416382252559</c:v>
                </c:pt>
                <c:pt idx="77">
                  <c:v>0.890117035110533</c:v>
                </c:pt>
                <c:pt idx="78">
                  <c:v>0.8952262864228145</c:v>
                </c:pt>
                <c:pt idx="79">
                  <c:v>0.8999999999999999</c:v>
                </c:pt>
                <c:pt idx="80">
                  <c:v>0.9044657998869415</c:v>
                </c:pt>
              </c:numCache>
            </c:numRef>
          </c:val>
        </c:ser>
        <c:ser>
          <c:idx val="54"/>
          <c:order val="54"/>
          <c:tx>
            <c:strRef>
              <c:f>Sheet1!$A$61</c:f>
              <c:strCache>
                <c:ptCount val="1"/>
                <c:pt idx="0">
                  <c:v>0.35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Sheet1!$B$61:$CD$61</c:f>
              <c:numCache>
                <c:ptCount val="81"/>
                <c:pt idx="0">
                  <c:v>0.8908685968819595</c:v>
                </c:pt>
                <c:pt idx="1">
                  <c:v>0.8858474082702384</c:v>
                </c:pt>
                <c:pt idx="2">
                  <c:v>0.8804878048780485</c:v>
                </c:pt>
                <c:pt idx="3">
                  <c:v>0.874760383386581</c:v>
                </c:pt>
                <c:pt idx="4">
                  <c:v>0.8686327077747984</c:v>
                </c:pt>
                <c:pt idx="5">
                  <c:v>0.8620689655172409</c:v>
                </c:pt>
                <c:pt idx="6">
                  <c:v>0.855029585798816</c:v>
                </c:pt>
                <c:pt idx="7">
                  <c:v>0.847470817120622</c:v>
                </c:pt>
                <c:pt idx="8">
                  <c:v>0.8393442622950813</c:v>
                </c:pt>
                <c:pt idx="9">
                  <c:v>0.830596369922212</c:v>
                </c:pt>
                <c:pt idx="10">
                  <c:v>0.8211678832116781</c:v>
                </c:pt>
                <c:pt idx="11">
                  <c:v>0.8109932497589193</c:v>
                </c:pt>
                <c:pt idx="12">
                  <c:v>0.7999999999999993</c:v>
                </c:pt>
                <c:pt idx="13">
                  <c:v>0.7881081081081073</c:v>
                </c:pt>
                <c:pt idx="14">
                  <c:v>0.7752293577981644</c:v>
                </c:pt>
                <c:pt idx="15">
                  <c:v>0.7612667478684522</c:v>
                </c:pt>
                <c:pt idx="16">
                  <c:v>0.7461139896373047</c:v>
                </c:pt>
                <c:pt idx="17">
                  <c:v>0.7296551724137921</c:v>
                </c:pt>
                <c:pt idx="18">
                  <c:v>0.7117647058823519</c:v>
                </c:pt>
                <c:pt idx="19">
                  <c:v>0.6923076923076911</c:v>
                </c:pt>
                <c:pt idx="20">
                  <c:v>0.6711409395973141</c:v>
                </c:pt>
                <c:pt idx="21">
                  <c:v>0.6481149012567312</c:v>
                </c:pt>
                <c:pt idx="22">
                  <c:v>0.6230769230769216</c:v>
                </c:pt>
                <c:pt idx="23">
                  <c:v>0.5958762886597924</c:v>
                </c:pt>
                <c:pt idx="24">
                  <c:v>0.5663716814159275</c:v>
                </c:pt>
                <c:pt idx="25">
                  <c:v>0.5344418052256515</c:v>
                </c:pt>
                <c:pt idx="26">
                  <c:v>0.49999999999999817</c:v>
                </c:pt>
                <c:pt idx="27">
                  <c:v>0.4630136986301351</c:v>
                </c:pt>
                <c:pt idx="28">
                  <c:v>0.4235294117647039</c:v>
                </c:pt>
                <c:pt idx="29">
                  <c:v>0.3817034700315437</c:v>
                </c:pt>
                <c:pt idx="30">
                  <c:v>0.33783783783783583</c:v>
                </c:pt>
                <c:pt idx="31">
                  <c:v>0.2924187725631749</c:v>
                </c:pt>
                <c:pt idx="32">
                  <c:v>0.24615384615384428</c:v>
                </c:pt>
                <c:pt idx="33">
                  <c:v>0.19999999999999823</c:v>
                </c:pt>
                <c:pt idx="34">
                  <c:v>0.15517241379310187</c:v>
                </c:pt>
                <c:pt idx="35">
                  <c:v>0.11312217194569998</c:v>
                </c:pt>
                <c:pt idx="36">
                  <c:v>0.07547169811320642</c:v>
                </c:pt>
                <c:pt idx="37">
                  <c:v>0.04390243902438941</c:v>
                </c:pt>
                <c:pt idx="38">
                  <c:v>0.019999999999999452</c:v>
                </c:pt>
                <c:pt idx="39">
                  <c:v>0.005076142131979432</c:v>
                </c:pt>
                <c:pt idx="40">
                  <c:v>2.9749721936871288E-30</c:v>
                </c:pt>
                <c:pt idx="41">
                  <c:v>0.0050761421319799205</c:v>
                </c:pt>
                <c:pt idx="42">
                  <c:v>0.020000000000000396</c:v>
                </c:pt>
                <c:pt idx="43">
                  <c:v>0.043902439024390755</c:v>
                </c:pt>
                <c:pt idx="44">
                  <c:v>0.07547169811320813</c:v>
                </c:pt>
                <c:pt idx="45">
                  <c:v>0.11312217194570194</c:v>
                </c:pt>
                <c:pt idx="46">
                  <c:v>0.155172413793104</c:v>
                </c:pt>
                <c:pt idx="47">
                  <c:v>0.20000000000000046</c:v>
                </c:pt>
                <c:pt idx="48">
                  <c:v>0.2461538461538465</c:v>
                </c:pt>
                <c:pt idx="49">
                  <c:v>0.29241877256317717</c:v>
                </c:pt>
                <c:pt idx="50">
                  <c:v>0.33783783783783805</c:v>
                </c:pt>
                <c:pt idx="51">
                  <c:v>0.38170347003154587</c:v>
                </c:pt>
                <c:pt idx="52">
                  <c:v>0.423529411764706</c:v>
                </c:pt>
                <c:pt idx="53">
                  <c:v>0.4630136986301371</c:v>
                </c:pt>
                <c:pt idx="54">
                  <c:v>0.5</c:v>
                </c:pt>
                <c:pt idx="55">
                  <c:v>0.5344418052256532</c:v>
                </c:pt>
                <c:pt idx="56">
                  <c:v>0.5663716814159291</c:v>
                </c:pt>
                <c:pt idx="57">
                  <c:v>0.5958762886597937</c:v>
                </c:pt>
                <c:pt idx="58">
                  <c:v>0.623076923076923</c:v>
                </c:pt>
                <c:pt idx="59">
                  <c:v>0.6481149012567324</c:v>
                </c:pt>
                <c:pt idx="60">
                  <c:v>0.6711409395973152</c:v>
                </c:pt>
                <c:pt idx="61">
                  <c:v>0.6923076923076921</c:v>
                </c:pt>
                <c:pt idx="62">
                  <c:v>0.7117647058823527</c:v>
                </c:pt>
                <c:pt idx="63">
                  <c:v>0.7296551724137929</c:v>
                </c:pt>
                <c:pt idx="64">
                  <c:v>0.7461139896373055</c:v>
                </c:pt>
                <c:pt idx="65">
                  <c:v>0.7612667478684528</c:v>
                </c:pt>
                <c:pt idx="66">
                  <c:v>0.7752293577981649</c:v>
                </c:pt>
                <c:pt idx="67">
                  <c:v>0.7881081081081079</c:v>
                </c:pt>
                <c:pt idx="68">
                  <c:v>0.7999999999999998</c:v>
                </c:pt>
                <c:pt idx="69">
                  <c:v>0.8109932497589197</c:v>
                </c:pt>
                <c:pt idx="70">
                  <c:v>0.8211678832116787</c:v>
                </c:pt>
                <c:pt idx="71">
                  <c:v>0.8305963699222124</c:v>
                </c:pt>
                <c:pt idx="72">
                  <c:v>0.8393442622950817</c:v>
                </c:pt>
                <c:pt idx="73">
                  <c:v>0.8474708171206223</c:v>
                </c:pt>
                <c:pt idx="74">
                  <c:v>0.8550295857988164</c:v>
                </c:pt>
                <c:pt idx="75">
                  <c:v>0.8620689655172412</c:v>
                </c:pt>
                <c:pt idx="76">
                  <c:v>0.8686327077747987</c:v>
                </c:pt>
                <c:pt idx="77">
                  <c:v>0.8747603833865814</c:v>
                </c:pt>
                <c:pt idx="78">
                  <c:v>0.8804878048780487</c:v>
                </c:pt>
                <c:pt idx="79">
                  <c:v>0.8858474082702388</c:v>
                </c:pt>
                <c:pt idx="80">
                  <c:v>0.8908685968819597</c:v>
                </c:pt>
              </c:numCache>
            </c:numRef>
          </c:val>
        </c:ser>
        <c:ser>
          <c:idx val="55"/>
          <c:order val="55"/>
          <c:tx>
            <c:strRef>
              <c:f>Sheet1!$A$62</c:f>
              <c:strCache>
                <c:ptCount val="1"/>
                <c:pt idx="0">
                  <c:v>0.38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Sheet1!$B$62:$CD$62</c:f>
              <c:numCache>
                <c:ptCount val="81"/>
                <c:pt idx="0">
                  <c:v>0.8767123287671229</c:v>
                </c:pt>
                <c:pt idx="1">
                  <c:v>0.8711340206185563</c:v>
                </c:pt>
                <c:pt idx="2">
                  <c:v>0.8651887357699216</c:v>
                </c:pt>
                <c:pt idx="3">
                  <c:v>0.8588456712672516</c:v>
                </c:pt>
                <c:pt idx="4">
                  <c:v>0.8520710059171592</c:v>
                </c:pt>
                <c:pt idx="5">
                  <c:v>0.844827586206896</c:v>
                </c:pt>
                <c:pt idx="6">
                  <c:v>0.8370745836350465</c:v>
                </c:pt>
                <c:pt idx="7">
                  <c:v>0.8287671232876707</c:v>
                </c:pt>
                <c:pt idx="8">
                  <c:v>0.8198558847077656</c:v>
                </c:pt>
                <c:pt idx="9">
                  <c:v>0.8102866779089369</c:v>
                </c:pt>
                <c:pt idx="10">
                  <c:v>0.7999999999999993</c:v>
                </c:pt>
                <c:pt idx="11">
                  <c:v>0.7889305816135077</c:v>
                </c:pt>
                <c:pt idx="12">
                  <c:v>0.7770069375619416</c:v>
                </c:pt>
                <c:pt idx="13">
                  <c:v>0.7641509433962256</c:v>
                </c:pt>
                <c:pt idx="14">
                  <c:v>0.7502774694783565</c:v>
                </c:pt>
                <c:pt idx="15">
                  <c:v>0.7352941176470579</c:v>
                </c:pt>
                <c:pt idx="16">
                  <c:v>0.7191011235955047</c:v>
                </c:pt>
                <c:pt idx="17">
                  <c:v>0.7015915119363384</c:v>
                </c:pt>
                <c:pt idx="18">
                  <c:v>0.6826516220028197</c:v>
                </c:pt>
                <c:pt idx="19">
                  <c:v>0.662162162162161</c:v>
                </c:pt>
                <c:pt idx="20">
                  <c:v>0.6399999999999987</c:v>
                </c:pt>
                <c:pt idx="21">
                  <c:v>0.6160409556313979</c:v>
                </c:pt>
                <c:pt idx="22">
                  <c:v>0.590163934426228</c:v>
                </c:pt>
                <c:pt idx="23">
                  <c:v>0.5622568093385197</c:v>
                </c:pt>
                <c:pt idx="24">
                  <c:v>0.5322245322245306</c:v>
                </c:pt>
                <c:pt idx="25">
                  <c:v>0.49999999999999833</c:v>
                </c:pt>
                <c:pt idx="26">
                  <c:v>0.46555819477434496</c:v>
                </c:pt>
                <c:pt idx="27">
                  <c:v>0.4289340101522824</c:v>
                </c:pt>
                <c:pt idx="28">
                  <c:v>0.3902439024390224</c:v>
                </c:pt>
                <c:pt idx="29">
                  <c:v>0.34971098265895756</c:v>
                </c:pt>
                <c:pt idx="30">
                  <c:v>0.30769230769230577</c:v>
                </c:pt>
                <c:pt idx="31">
                  <c:v>0.2647058823529393</c:v>
                </c:pt>
                <c:pt idx="32">
                  <c:v>0.22145328719723006</c:v>
                </c:pt>
                <c:pt idx="33">
                  <c:v>0.17883211678831953</c:v>
                </c:pt>
                <c:pt idx="34">
                  <c:v>0.13793103448275718</c:v>
                </c:pt>
                <c:pt idx="35">
                  <c:v>0.09999999999999877</c:v>
                </c:pt>
                <c:pt idx="36">
                  <c:v>0.06639004149377493</c:v>
                </c:pt>
                <c:pt idx="37">
                  <c:v>0.03846153846153773</c:v>
                </c:pt>
                <c:pt idx="38">
                  <c:v>0.01746724890829646</c:v>
                </c:pt>
                <c:pt idx="39">
                  <c:v>0.004424778761061718</c:v>
                </c:pt>
                <c:pt idx="40">
                  <c:v>2.5915313331674544E-30</c:v>
                </c:pt>
                <c:pt idx="41">
                  <c:v>0.004424778761062143</c:v>
                </c:pt>
                <c:pt idx="42">
                  <c:v>0.017467248908297293</c:v>
                </c:pt>
                <c:pt idx="43">
                  <c:v>0.03846153846153891</c:v>
                </c:pt>
                <c:pt idx="44">
                  <c:v>0.06639004149377646</c:v>
                </c:pt>
                <c:pt idx="45">
                  <c:v>0.10000000000000052</c:v>
                </c:pt>
                <c:pt idx="46">
                  <c:v>0.13793103448275912</c:v>
                </c:pt>
                <c:pt idx="47">
                  <c:v>0.17883211678832162</c:v>
                </c:pt>
                <c:pt idx="48">
                  <c:v>0.22145328719723217</c:v>
                </c:pt>
                <c:pt idx="49">
                  <c:v>0.26470588235294146</c:v>
                </c:pt>
                <c:pt idx="50">
                  <c:v>0.3076923076923079</c:v>
                </c:pt>
                <c:pt idx="51">
                  <c:v>0.3497109826589597</c:v>
                </c:pt>
                <c:pt idx="52">
                  <c:v>0.39024390243902446</c:v>
                </c:pt>
                <c:pt idx="53">
                  <c:v>0.42893401015228433</c:v>
                </c:pt>
                <c:pt idx="54">
                  <c:v>0.4655581947743468</c:v>
                </c:pt>
                <c:pt idx="55">
                  <c:v>0.5</c:v>
                </c:pt>
                <c:pt idx="56">
                  <c:v>0.5322245322245321</c:v>
                </c:pt>
                <c:pt idx="57">
                  <c:v>0.5622568093385213</c:v>
                </c:pt>
                <c:pt idx="58">
                  <c:v>0.5901639344262295</c:v>
                </c:pt>
                <c:pt idx="59">
                  <c:v>0.6160409556313993</c:v>
                </c:pt>
                <c:pt idx="60">
                  <c:v>0.6399999999999998</c:v>
                </c:pt>
                <c:pt idx="61">
                  <c:v>0.662162162162162</c:v>
                </c:pt>
                <c:pt idx="62">
                  <c:v>0.6826516220028207</c:v>
                </c:pt>
                <c:pt idx="63">
                  <c:v>0.7015915119363393</c:v>
                </c:pt>
                <c:pt idx="64">
                  <c:v>0.7191011235955054</c:v>
                </c:pt>
                <c:pt idx="65">
                  <c:v>0.7352941176470587</c:v>
                </c:pt>
                <c:pt idx="66">
                  <c:v>0.7502774694783572</c:v>
                </c:pt>
                <c:pt idx="67">
                  <c:v>0.7641509433962262</c:v>
                </c:pt>
                <c:pt idx="68">
                  <c:v>0.7770069375619423</c:v>
                </c:pt>
                <c:pt idx="69">
                  <c:v>0.7889305816135083</c:v>
                </c:pt>
                <c:pt idx="70">
                  <c:v>0.7999999999999998</c:v>
                </c:pt>
                <c:pt idx="71">
                  <c:v>0.8102866779089374</c:v>
                </c:pt>
                <c:pt idx="72">
                  <c:v>0.819855884707766</c:v>
                </c:pt>
                <c:pt idx="73">
                  <c:v>0.8287671232876711</c:v>
                </c:pt>
                <c:pt idx="74">
                  <c:v>0.8370745836350468</c:v>
                </c:pt>
                <c:pt idx="75">
                  <c:v>0.8448275862068964</c:v>
                </c:pt>
                <c:pt idx="76">
                  <c:v>0.8520710059171596</c:v>
                </c:pt>
                <c:pt idx="77">
                  <c:v>0.858845671267252</c:v>
                </c:pt>
                <c:pt idx="78">
                  <c:v>0.865188735769922</c:v>
                </c:pt>
                <c:pt idx="79">
                  <c:v>0.8711340206185565</c:v>
                </c:pt>
                <c:pt idx="80">
                  <c:v>0.8767123287671232</c:v>
                </c:pt>
              </c:numCache>
            </c:numRef>
          </c:val>
        </c:ser>
        <c:ser>
          <c:idx val="56"/>
          <c:order val="56"/>
          <c:tx>
            <c:strRef>
              <c:f>Sheet1!$A$63</c:f>
              <c:strCache>
                <c:ptCount val="1"/>
                <c:pt idx="0">
                  <c:v>0.40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Sheet1!$B$63:$CD$63</c:f>
              <c:numCache>
                <c:ptCount val="81"/>
                <c:pt idx="0">
                  <c:v>0.862068965517241</c:v>
                </c:pt>
                <c:pt idx="1">
                  <c:v>0.8559369724254355</c:v>
                </c:pt>
                <c:pt idx="2">
                  <c:v>0.849411764705882</c:v>
                </c:pt>
                <c:pt idx="3">
                  <c:v>0.8424615384615379</c:v>
                </c:pt>
                <c:pt idx="4">
                  <c:v>0.835051546391752</c:v>
                </c:pt>
                <c:pt idx="5">
                  <c:v>0.8271438217420656</c:v>
                </c:pt>
                <c:pt idx="6">
                  <c:v>0.8186968838526907</c:v>
                </c:pt>
                <c:pt idx="7">
                  <c:v>0.809665427509293</c:v>
                </c:pt>
                <c:pt idx="8">
                  <c:v>0.7999999999999994</c:v>
                </c:pt>
                <c:pt idx="9">
                  <c:v>0.7896466721446173</c:v>
                </c:pt>
                <c:pt idx="10">
                  <c:v>0.7785467128027674</c:v>
                </c:pt>
                <c:pt idx="11">
                  <c:v>0.766636280765724</c:v>
                </c:pt>
                <c:pt idx="12">
                  <c:v>0.753846153846153</c:v>
                </c:pt>
                <c:pt idx="13">
                  <c:v>0.7401015228426387</c:v>
                </c:pt>
                <c:pt idx="14">
                  <c:v>0.7253218884120162</c:v>
                </c:pt>
                <c:pt idx="15">
                  <c:v>0.7094211123723032</c:v>
                </c:pt>
                <c:pt idx="16">
                  <c:v>0.6923076923076912</c:v>
                </c:pt>
                <c:pt idx="17">
                  <c:v>0.6738853503184702</c:v>
                </c:pt>
                <c:pt idx="18">
                  <c:v>0.6540540540540529</c:v>
                </c:pt>
                <c:pt idx="19">
                  <c:v>0.6327116212338582</c:v>
                </c:pt>
                <c:pt idx="20">
                  <c:v>0.6097560975609743</c:v>
                </c:pt>
                <c:pt idx="21">
                  <c:v>0.5850891410048609</c:v>
                </c:pt>
                <c:pt idx="22">
                  <c:v>0.558620689655171</c:v>
                </c:pt>
                <c:pt idx="23">
                  <c:v>0.5302752293577966</c:v>
                </c:pt>
                <c:pt idx="24">
                  <c:v>0.49999999999999845</c:v>
                </c:pt>
                <c:pt idx="25">
                  <c:v>0.4677754677754662</c:v>
                </c:pt>
                <c:pt idx="26">
                  <c:v>0.4336283185840691</c:v>
                </c:pt>
                <c:pt idx="27">
                  <c:v>0.3976470588235276</c:v>
                </c:pt>
                <c:pt idx="28">
                  <c:v>0.35999999999999815</c:v>
                </c:pt>
                <c:pt idx="29">
                  <c:v>0.3209549071618019</c:v>
                </c:pt>
                <c:pt idx="30">
                  <c:v>0.2808988764044926</c:v>
                </c:pt>
                <c:pt idx="31">
                  <c:v>0.24035608308605172</c:v>
                </c:pt>
                <c:pt idx="32">
                  <c:v>0.1999999999999984</c:v>
                </c:pt>
                <c:pt idx="33">
                  <c:v>0.16065573770491656</c:v>
                </c:pt>
                <c:pt idx="34">
                  <c:v>0.12328767123287543</c:v>
                </c:pt>
                <c:pt idx="35">
                  <c:v>0.08896797153024803</c:v>
                </c:pt>
                <c:pt idx="36">
                  <c:v>0.05882352941176384</c:v>
                </c:pt>
                <c:pt idx="37">
                  <c:v>0.03396226415094276</c:v>
                </c:pt>
                <c:pt idx="38">
                  <c:v>0.015384615384614964</c:v>
                </c:pt>
                <c:pt idx="39">
                  <c:v>0.003891050583657387</c:v>
                </c:pt>
                <c:pt idx="40">
                  <c:v>2.2777130857917085E-30</c:v>
                </c:pt>
                <c:pt idx="41">
                  <c:v>0.0038910505836577606</c:v>
                </c:pt>
                <c:pt idx="42">
                  <c:v>0.015384615384615698</c:v>
                </c:pt>
                <c:pt idx="43">
                  <c:v>0.033962264150943805</c:v>
                </c:pt>
                <c:pt idx="44">
                  <c:v>0.058823529411765184</c:v>
                </c:pt>
                <c:pt idx="45">
                  <c:v>0.0889679715302496</c:v>
                </c:pt>
                <c:pt idx="46">
                  <c:v>0.12328767123287719</c:v>
                </c:pt>
                <c:pt idx="47">
                  <c:v>0.16065573770491848</c:v>
                </c:pt>
                <c:pt idx="48">
                  <c:v>0.20000000000000037</c:v>
                </c:pt>
                <c:pt idx="49">
                  <c:v>0.24035608308605372</c:v>
                </c:pt>
                <c:pt idx="50">
                  <c:v>0.2808988764044946</c:v>
                </c:pt>
                <c:pt idx="51">
                  <c:v>0.3209549071618039</c:v>
                </c:pt>
                <c:pt idx="52">
                  <c:v>0.36000000000000015</c:v>
                </c:pt>
                <c:pt idx="53">
                  <c:v>0.3976470588235296</c:v>
                </c:pt>
                <c:pt idx="54">
                  <c:v>0.43362831858407086</c:v>
                </c:pt>
                <c:pt idx="55">
                  <c:v>0.46777546777546786</c:v>
                </c:pt>
                <c:pt idx="56">
                  <c:v>0.5</c:v>
                </c:pt>
                <c:pt idx="57">
                  <c:v>0.5302752293577981</c:v>
                </c:pt>
                <c:pt idx="58">
                  <c:v>0.5586206896551724</c:v>
                </c:pt>
                <c:pt idx="59">
                  <c:v>0.5850891410048622</c:v>
                </c:pt>
                <c:pt idx="60">
                  <c:v>0.6097560975609755</c:v>
                </c:pt>
                <c:pt idx="61">
                  <c:v>0.6327116212338593</c:v>
                </c:pt>
                <c:pt idx="62">
                  <c:v>0.6540540540540539</c:v>
                </c:pt>
                <c:pt idx="63">
                  <c:v>0.6738853503184712</c:v>
                </c:pt>
                <c:pt idx="64">
                  <c:v>0.6923076923076922</c:v>
                </c:pt>
                <c:pt idx="65">
                  <c:v>0.709421112372304</c:v>
                </c:pt>
                <c:pt idx="66">
                  <c:v>0.7253218884120171</c:v>
                </c:pt>
                <c:pt idx="67">
                  <c:v>0.7401015228426394</c:v>
                </c:pt>
                <c:pt idx="68">
                  <c:v>0.7538461538461537</c:v>
                </c:pt>
                <c:pt idx="69">
                  <c:v>0.7666362807657245</c:v>
                </c:pt>
                <c:pt idx="70">
                  <c:v>0.778546712802768</c:v>
                </c:pt>
                <c:pt idx="71">
                  <c:v>0.7896466721446177</c:v>
                </c:pt>
                <c:pt idx="72">
                  <c:v>0.7999999999999998</c:v>
                </c:pt>
                <c:pt idx="73">
                  <c:v>0.8096654275092935</c:v>
                </c:pt>
                <c:pt idx="74">
                  <c:v>0.818696883852691</c:v>
                </c:pt>
                <c:pt idx="75">
                  <c:v>0.827143821742066</c:v>
                </c:pt>
                <c:pt idx="76">
                  <c:v>0.8350515463917524</c:v>
                </c:pt>
                <c:pt idx="77">
                  <c:v>0.8424615384615384</c:v>
                </c:pt>
                <c:pt idx="78">
                  <c:v>0.8494117647058823</c:v>
                </c:pt>
                <c:pt idx="79">
                  <c:v>0.8559369724254361</c:v>
                </c:pt>
                <c:pt idx="80">
                  <c:v>0.8620689655172412</c:v>
                </c:pt>
              </c:numCache>
            </c:numRef>
          </c:val>
        </c:ser>
        <c:ser>
          <c:idx val="57"/>
          <c:order val="57"/>
          <c:tx>
            <c:strRef>
              <c:f>Sheet1!$A$64</c:f>
              <c:strCache>
                <c:ptCount val="1"/>
                <c:pt idx="0">
                  <c:v>0.43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Sheet1!$B$64:$CD$64</c:f>
              <c:numCache>
                <c:ptCount val="81"/>
                <c:pt idx="0">
                  <c:v>0.8470089994706189</c:v>
                </c:pt>
                <c:pt idx="1">
                  <c:v>0.8403314917127067</c:v>
                </c:pt>
                <c:pt idx="2">
                  <c:v>0.8332371609924981</c:v>
                </c:pt>
                <c:pt idx="3">
                  <c:v>0.825693606755126</c:v>
                </c:pt>
                <c:pt idx="4">
                  <c:v>0.8176656151419552</c:v>
                </c:pt>
                <c:pt idx="5">
                  <c:v>0.8091149273447814</c:v>
                </c:pt>
                <c:pt idx="6">
                  <c:v>0.7999999999999995</c:v>
                </c:pt>
                <c:pt idx="7">
                  <c:v>0.7902757619738746</c:v>
                </c:pt>
                <c:pt idx="8">
                  <c:v>0.7798933739527791</c:v>
                </c:pt>
                <c:pt idx="9">
                  <c:v>0.7687999999999993</c:v>
                </c:pt>
                <c:pt idx="10">
                  <c:v>0.7569386038687966</c:v>
                </c:pt>
                <c:pt idx="11">
                  <c:v>0.7442477876106187</c:v>
                </c:pt>
                <c:pt idx="12">
                  <c:v>0.7306616961789367</c:v>
                </c:pt>
                <c:pt idx="13">
                  <c:v>0.7161100196463646</c:v>
                </c:pt>
                <c:pt idx="14">
                  <c:v>0.700518134715025</c:v>
                </c:pt>
                <c:pt idx="15">
                  <c:v>0.6838074398249442</c:v>
                </c:pt>
                <c:pt idx="16">
                  <c:v>0.6658959537572244</c:v>
                </c:pt>
                <c:pt idx="17">
                  <c:v>0.6466992665036664</c:v>
                </c:pt>
                <c:pt idx="18">
                  <c:v>0.6261319534282006</c:v>
                </c:pt>
                <c:pt idx="19">
                  <c:v>0.6041095890410947</c:v>
                </c:pt>
                <c:pt idx="20">
                  <c:v>0.580551523947749</c:v>
                </c:pt>
                <c:pt idx="21">
                  <c:v>0.5553846153846139</c:v>
                </c:pt>
                <c:pt idx="22">
                  <c:v>0.5285481239804227</c:v>
                </c:pt>
                <c:pt idx="23">
                  <c:v>0.49999999999999856</c:v>
                </c:pt>
                <c:pt idx="24">
                  <c:v>0.4697247706422003</c:v>
                </c:pt>
                <c:pt idx="25">
                  <c:v>0.43774319066147693</c:v>
                </c:pt>
                <c:pt idx="26">
                  <c:v>0.40412371134020453</c:v>
                </c:pt>
                <c:pt idx="27">
                  <c:v>0.3689956331877713</c:v>
                </c:pt>
                <c:pt idx="28">
                  <c:v>0.33256351039260795</c:v>
                </c:pt>
                <c:pt idx="29">
                  <c:v>0.29512195121951046</c:v>
                </c:pt>
                <c:pt idx="30">
                  <c:v>0.2570694087403583</c:v>
                </c:pt>
                <c:pt idx="31">
                  <c:v>0.21891891891891735</c:v>
                </c:pt>
                <c:pt idx="32">
                  <c:v>0.18130311614730732</c:v>
                </c:pt>
                <c:pt idx="33">
                  <c:v>0.1449704142011821</c:v>
                </c:pt>
                <c:pt idx="34">
                  <c:v>0.1107692307692296</c:v>
                </c:pt>
                <c:pt idx="35">
                  <c:v>0.07961783439490348</c:v>
                </c:pt>
                <c:pt idx="36">
                  <c:v>0.052459016393441846</c:v>
                </c:pt>
                <c:pt idx="37">
                  <c:v>0.030201342281878624</c:v>
                </c:pt>
                <c:pt idx="38">
                  <c:v>0.01365187713310543</c:v>
                </c:pt>
                <c:pt idx="39">
                  <c:v>0.0034482758620687877</c:v>
                </c:pt>
                <c:pt idx="40">
                  <c:v>2.0176282005628978E-30</c:v>
                </c:pt>
                <c:pt idx="41">
                  <c:v>0.0034482758620691194</c:v>
                </c:pt>
                <c:pt idx="42">
                  <c:v>0.013651877133106081</c:v>
                </c:pt>
                <c:pt idx="43">
                  <c:v>0.03020134228187956</c:v>
                </c:pt>
                <c:pt idx="44">
                  <c:v>0.05245901639344306</c:v>
                </c:pt>
                <c:pt idx="45">
                  <c:v>0.07961783439490491</c:v>
                </c:pt>
                <c:pt idx="46">
                  <c:v>0.11076923076923122</c:v>
                </c:pt>
                <c:pt idx="47">
                  <c:v>0.14497041420118384</c:v>
                </c:pt>
                <c:pt idx="48">
                  <c:v>0.18130311614730912</c:v>
                </c:pt>
                <c:pt idx="49">
                  <c:v>0.2189189189189192</c:v>
                </c:pt>
                <c:pt idx="50">
                  <c:v>0.25706940874036016</c:v>
                </c:pt>
                <c:pt idx="51">
                  <c:v>0.2951219512195124</c:v>
                </c:pt>
                <c:pt idx="52">
                  <c:v>0.3325635103926099</c:v>
                </c:pt>
                <c:pt idx="53">
                  <c:v>0.368995633187773</c:v>
                </c:pt>
                <c:pt idx="54">
                  <c:v>0.40412371134020625</c:v>
                </c:pt>
                <c:pt idx="55">
                  <c:v>0.4377431906614787</c:v>
                </c:pt>
                <c:pt idx="56">
                  <c:v>0.46972477064220186</c:v>
                </c:pt>
                <c:pt idx="57">
                  <c:v>0.5</c:v>
                </c:pt>
                <c:pt idx="58">
                  <c:v>0.5285481239804241</c:v>
                </c:pt>
                <c:pt idx="59">
                  <c:v>0.5553846153846153</c:v>
                </c:pt>
                <c:pt idx="60">
                  <c:v>0.5805515239477502</c:v>
                </c:pt>
                <c:pt idx="61">
                  <c:v>0.6041095890410958</c:v>
                </c:pt>
                <c:pt idx="62">
                  <c:v>0.6261319534282016</c:v>
                </c:pt>
                <c:pt idx="63">
                  <c:v>0.6466992665036674</c:v>
                </c:pt>
                <c:pt idx="64">
                  <c:v>0.6658959537572253</c:v>
                </c:pt>
                <c:pt idx="65">
                  <c:v>0.6838074398249451</c:v>
                </c:pt>
                <c:pt idx="66">
                  <c:v>0.7005181347150257</c:v>
                </c:pt>
                <c:pt idx="67">
                  <c:v>0.7161100196463652</c:v>
                </c:pt>
                <c:pt idx="68">
                  <c:v>0.7306616961789373</c:v>
                </c:pt>
                <c:pt idx="69">
                  <c:v>0.7442477876106194</c:v>
                </c:pt>
                <c:pt idx="70">
                  <c:v>0.7569386038687971</c:v>
                </c:pt>
                <c:pt idx="71">
                  <c:v>0.7687999999999999</c:v>
                </c:pt>
                <c:pt idx="72">
                  <c:v>0.7798933739527797</c:v>
                </c:pt>
                <c:pt idx="73">
                  <c:v>0.790275761973875</c:v>
                </c:pt>
                <c:pt idx="74">
                  <c:v>0.7999999999999998</c:v>
                </c:pt>
                <c:pt idx="75">
                  <c:v>0.8091149273447819</c:v>
                </c:pt>
                <c:pt idx="76">
                  <c:v>0.8176656151419557</c:v>
                </c:pt>
                <c:pt idx="77">
                  <c:v>0.8256936067551266</c:v>
                </c:pt>
                <c:pt idx="78">
                  <c:v>0.8332371609924984</c:v>
                </c:pt>
                <c:pt idx="79">
                  <c:v>0.840331491712707</c:v>
                </c:pt>
                <c:pt idx="80">
                  <c:v>0.8470089994706191</c:v>
                </c:pt>
              </c:numCache>
            </c:numRef>
          </c:val>
        </c:ser>
        <c:ser>
          <c:idx val="58"/>
          <c:order val="58"/>
          <c:tx>
            <c:strRef>
              <c:f>Sheet1!$A$65</c:f>
              <c:strCache>
                <c:ptCount val="1"/>
                <c:pt idx="0">
                  <c:v>0.45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Sheet1!$B$65:$CD$65</c:f>
              <c:numCache>
                <c:ptCount val="81"/>
                <c:pt idx="0">
                  <c:v>0.8316008316008311</c:v>
                </c:pt>
                <c:pt idx="1">
                  <c:v>0.8243902439024385</c:v>
                </c:pt>
                <c:pt idx="2">
                  <c:v>0.8167420814479633</c:v>
                </c:pt>
                <c:pt idx="3">
                  <c:v>0.8086237448316591</c:v>
                </c:pt>
                <c:pt idx="4">
                  <c:v>0.7999999999999994</c:v>
                </c:pt>
                <c:pt idx="5">
                  <c:v>0.7908327953518393</c:v>
                </c:pt>
                <c:pt idx="6">
                  <c:v>0.7810810810810804</c:v>
                </c:pt>
                <c:pt idx="7">
                  <c:v>0.7707006369426745</c:v>
                </c:pt>
                <c:pt idx="8">
                  <c:v>0.7596439169139458</c:v>
                </c:pt>
                <c:pt idx="9">
                  <c:v>0.7478599221789877</c:v>
                </c:pt>
                <c:pt idx="10">
                  <c:v>0.7352941176470581</c:v>
                </c:pt>
                <c:pt idx="11">
                  <c:v>0.7218884120171666</c:v>
                </c:pt>
                <c:pt idx="12">
                  <c:v>0.7075812274368222</c:v>
                </c:pt>
                <c:pt idx="13">
                  <c:v>0.6923076923076914</c:v>
                </c:pt>
                <c:pt idx="14">
                  <c:v>0.675999999999999</c:v>
                </c:pt>
                <c:pt idx="15">
                  <c:v>0.6585879873551096</c:v>
                </c:pt>
                <c:pt idx="16">
                  <c:v>0.6399999999999989</c:v>
                </c:pt>
                <c:pt idx="17">
                  <c:v>0.6201641266119566</c:v>
                </c:pt>
                <c:pt idx="18">
                  <c:v>0.5990099009900979</c:v>
                </c:pt>
                <c:pt idx="19">
                  <c:v>0.576470588235293</c:v>
                </c:pt>
                <c:pt idx="20">
                  <c:v>0.5524861878453026</c:v>
                </c:pt>
                <c:pt idx="21">
                  <c:v>0.5270072992700716</c:v>
                </c:pt>
                <c:pt idx="22">
                  <c:v>0.4999999999999986</c:v>
                </c:pt>
                <c:pt idx="23">
                  <c:v>0.4714518760195744</c:v>
                </c:pt>
                <c:pt idx="24">
                  <c:v>0.44137931034482614</c:v>
                </c:pt>
                <c:pt idx="25">
                  <c:v>0.40983606557376895</c:v>
                </c:pt>
                <c:pt idx="26">
                  <c:v>0.37692307692307536</c:v>
                </c:pt>
                <c:pt idx="27">
                  <c:v>0.34279918864097203</c:v>
                </c:pt>
                <c:pt idx="28">
                  <c:v>0.30769230769230604</c:v>
                </c:pt>
                <c:pt idx="29">
                  <c:v>0.271910112359549</c:v>
                </c:pt>
                <c:pt idx="30">
                  <c:v>0.23584905660377203</c:v>
                </c:pt>
                <c:pt idx="31">
                  <c:v>0.1999999999999985</c:v>
                </c:pt>
                <c:pt idx="32">
                  <c:v>0.1649484536082461</c:v>
                </c:pt>
                <c:pt idx="33">
                  <c:v>0.13136729222519986</c:v>
                </c:pt>
                <c:pt idx="34">
                  <c:v>0.09999999999999894</c:v>
                </c:pt>
                <c:pt idx="35">
                  <c:v>0.07163323782234868</c:v>
                </c:pt>
                <c:pt idx="36">
                  <c:v>0.04705882352941106</c:v>
                </c:pt>
                <c:pt idx="37">
                  <c:v>0.02702702702702652</c:v>
                </c:pt>
                <c:pt idx="38">
                  <c:v>0.01219512195121918</c:v>
                </c:pt>
                <c:pt idx="39">
                  <c:v>0.0030769230769229186</c:v>
                </c:pt>
                <c:pt idx="40">
                  <c:v>1.7996745369218442E-30</c:v>
                </c:pt>
                <c:pt idx="41">
                  <c:v>0.0030769230769232144</c:v>
                </c:pt>
                <c:pt idx="42">
                  <c:v>0.012195121951219762</c:v>
                </c:pt>
                <c:pt idx="43">
                  <c:v>0.027027027027027358</c:v>
                </c:pt>
                <c:pt idx="44">
                  <c:v>0.04705882352941216</c:v>
                </c:pt>
                <c:pt idx="45">
                  <c:v>0.07163323782235</c:v>
                </c:pt>
                <c:pt idx="46">
                  <c:v>0.10000000000000042</c:v>
                </c:pt>
                <c:pt idx="47">
                  <c:v>0.13136729222520147</c:v>
                </c:pt>
                <c:pt idx="48">
                  <c:v>0.16494845360824775</c:v>
                </c:pt>
                <c:pt idx="49">
                  <c:v>0.20000000000000026</c:v>
                </c:pt>
                <c:pt idx="50">
                  <c:v>0.23584905660377384</c:v>
                </c:pt>
                <c:pt idx="51">
                  <c:v>0.27191011235955076</c:v>
                </c:pt>
                <c:pt idx="52">
                  <c:v>0.30769230769230793</c:v>
                </c:pt>
                <c:pt idx="53">
                  <c:v>0.3427991886409738</c:v>
                </c:pt>
                <c:pt idx="54">
                  <c:v>0.376923076923077</c:v>
                </c:pt>
                <c:pt idx="55">
                  <c:v>0.4098360655737706</c:v>
                </c:pt>
                <c:pt idx="56">
                  <c:v>0.44137931034482764</c:v>
                </c:pt>
                <c:pt idx="57">
                  <c:v>0.47145187601957583</c:v>
                </c:pt>
                <c:pt idx="58">
                  <c:v>0.5</c:v>
                </c:pt>
                <c:pt idx="59">
                  <c:v>0.527007299270073</c:v>
                </c:pt>
                <c:pt idx="60">
                  <c:v>0.5524861878453038</c:v>
                </c:pt>
                <c:pt idx="61">
                  <c:v>0.576470588235294</c:v>
                </c:pt>
                <c:pt idx="62">
                  <c:v>0.5990099009900989</c:v>
                </c:pt>
                <c:pt idx="63">
                  <c:v>0.6201641266119576</c:v>
                </c:pt>
                <c:pt idx="64">
                  <c:v>0.6399999999999998</c:v>
                </c:pt>
                <c:pt idx="65">
                  <c:v>0.6585879873551105</c:v>
                </c:pt>
                <c:pt idx="66">
                  <c:v>0.6759999999999999</c:v>
                </c:pt>
                <c:pt idx="67">
                  <c:v>0.6923076923076922</c:v>
                </c:pt>
                <c:pt idx="68">
                  <c:v>0.707581227436823</c:v>
                </c:pt>
                <c:pt idx="69">
                  <c:v>0.7218884120171672</c:v>
                </c:pt>
                <c:pt idx="70">
                  <c:v>0.7352941176470587</c:v>
                </c:pt>
                <c:pt idx="71">
                  <c:v>0.7478599221789882</c:v>
                </c:pt>
                <c:pt idx="72">
                  <c:v>0.7596439169139465</c:v>
                </c:pt>
                <c:pt idx="73">
                  <c:v>0.770700636942675</c:v>
                </c:pt>
                <c:pt idx="74">
                  <c:v>0.781081081081081</c:v>
                </c:pt>
                <c:pt idx="75">
                  <c:v>0.7908327953518398</c:v>
                </c:pt>
                <c:pt idx="76">
                  <c:v>0.7999999999999998</c:v>
                </c:pt>
                <c:pt idx="77">
                  <c:v>0.8086237448316597</c:v>
                </c:pt>
                <c:pt idx="78">
                  <c:v>0.8167420814479637</c:v>
                </c:pt>
                <c:pt idx="79">
                  <c:v>0.8243902439024389</c:v>
                </c:pt>
                <c:pt idx="80">
                  <c:v>0.8316008316008313</c:v>
                </c:pt>
              </c:numCache>
            </c:numRef>
          </c:val>
        </c:ser>
        <c:ser>
          <c:idx val="59"/>
          <c:order val="59"/>
          <c:tx>
            <c:strRef>
              <c:f>Sheet1!$A$66</c:f>
              <c:strCache>
                <c:ptCount val="1"/>
                <c:pt idx="0">
                  <c:v>0.48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Sheet1!$B$66:$CD$66</c:f>
              <c:numCache>
                <c:ptCount val="81"/>
                <c:pt idx="0">
                  <c:v>0.8159102498725135</c:v>
                </c:pt>
                <c:pt idx="1">
                  <c:v>0.8081827842720505</c:v>
                </c:pt>
                <c:pt idx="2">
                  <c:v>0.7999999999999995</c:v>
                </c:pt>
                <c:pt idx="3">
                  <c:v>0.7913294797687854</c:v>
                </c:pt>
                <c:pt idx="4">
                  <c:v>0.7821363910681949</c:v>
                </c:pt>
                <c:pt idx="5">
                  <c:v>0.7723833543505668</c:v>
                </c:pt>
                <c:pt idx="6">
                  <c:v>0.7620303230059321</c:v>
                </c:pt>
                <c:pt idx="7">
                  <c:v>0.75103448275862</c:v>
                </c:pt>
                <c:pt idx="8">
                  <c:v>0.7393501805054145</c:v>
                </c:pt>
                <c:pt idx="9">
                  <c:v>0.7269288956127072</c:v>
                </c:pt>
                <c:pt idx="10">
                  <c:v>0.7137192704203006</c:v>
                </c:pt>
                <c:pt idx="11">
                  <c:v>0.6996672212978361</c:v>
                </c:pt>
                <c:pt idx="12">
                  <c:v>0.6847161572052393</c:v>
                </c:pt>
                <c:pt idx="13">
                  <c:v>0.6688073394495404</c:v>
                </c:pt>
                <c:pt idx="14">
                  <c:v>0.6518804243008669</c:v>
                </c:pt>
                <c:pt idx="15">
                  <c:v>0.6338742393509118</c:v>
                </c:pt>
                <c:pt idx="16">
                  <c:v>0.6147278548559221</c:v>
                </c:pt>
                <c:pt idx="17">
                  <c:v>0.594382022471909</c:v>
                </c:pt>
                <c:pt idx="18">
                  <c:v>0.5727810650887563</c:v>
                </c:pt>
                <c:pt idx="19">
                  <c:v>0.549875311720697</c:v>
                </c:pt>
                <c:pt idx="20">
                  <c:v>0.5256241787122194</c:v>
                </c:pt>
                <c:pt idx="21">
                  <c:v>0.49999999999999867</c:v>
                </c:pt>
                <c:pt idx="22">
                  <c:v>0.47299270072992566</c:v>
                </c:pt>
                <c:pt idx="23">
                  <c:v>0.4446153846153832</c:v>
                </c:pt>
                <c:pt idx="24">
                  <c:v>0.41491085899513636</c:v>
                </c:pt>
                <c:pt idx="25">
                  <c:v>0.3839590443685992</c:v>
                </c:pt>
                <c:pt idx="26">
                  <c:v>0.351885098743266</c:v>
                </c:pt>
                <c:pt idx="27">
                  <c:v>0.3188679245283003</c:v>
                </c:pt>
                <c:pt idx="28">
                  <c:v>0.2851485148514836</c:v>
                </c:pt>
                <c:pt idx="29">
                  <c:v>0.25103734439833875</c:v>
                </c:pt>
                <c:pt idx="30">
                  <c:v>0.2169197396963109</c:v>
                </c:pt>
                <c:pt idx="31">
                  <c:v>0.18325791855203483</c:v>
                </c:pt>
                <c:pt idx="32">
                  <c:v>0.15058823529411644</c:v>
                </c:pt>
                <c:pt idx="33">
                  <c:v>0.11951219512195012</c:v>
                </c:pt>
                <c:pt idx="34">
                  <c:v>0.09068010075566654</c:v>
                </c:pt>
                <c:pt idx="35">
                  <c:v>0.06476683937823755</c:v>
                </c:pt>
                <c:pt idx="36">
                  <c:v>0.04244031830238664</c:v>
                </c:pt>
                <c:pt idx="37">
                  <c:v>0.024324324324323864</c:v>
                </c:pt>
                <c:pt idx="38">
                  <c:v>0.010958904109588743</c:v>
                </c:pt>
                <c:pt idx="39">
                  <c:v>0.0027624309392263774</c:v>
                </c:pt>
                <c:pt idx="40">
                  <c:v>1.615220360007417E-30</c:v>
                </c:pt>
                <c:pt idx="41">
                  <c:v>0.0027624309392266433</c:v>
                </c:pt>
                <c:pt idx="42">
                  <c:v>0.010958904109589268</c:v>
                </c:pt>
                <c:pt idx="43">
                  <c:v>0.024324324324324624</c:v>
                </c:pt>
                <c:pt idx="44">
                  <c:v>0.042440318302387633</c:v>
                </c:pt>
                <c:pt idx="45">
                  <c:v>0.06476683937823872</c:v>
                </c:pt>
                <c:pt idx="46">
                  <c:v>0.09068010075566789</c:v>
                </c:pt>
                <c:pt idx="47">
                  <c:v>0.11951219512195159</c:v>
                </c:pt>
                <c:pt idx="48">
                  <c:v>0.15058823529411797</c:v>
                </c:pt>
                <c:pt idx="49">
                  <c:v>0.18325791855203646</c:v>
                </c:pt>
                <c:pt idx="50">
                  <c:v>0.21691973969631262</c:v>
                </c:pt>
                <c:pt idx="51">
                  <c:v>0.25103734439834047</c:v>
                </c:pt>
                <c:pt idx="52">
                  <c:v>0.28514851485148535</c:v>
                </c:pt>
                <c:pt idx="53">
                  <c:v>0.31886792452830204</c:v>
                </c:pt>
                <c:pt idx="54">
                  <c:v>0.3518850987432676</c:v>
                </c:pt>
                <c:pt idx="55">
                  <c:v>0.38395904436860084</c:v>
                </c:pt>
                <c:pt idx="56">
                  <c:v>0.41491085899513785</c:v>
                </c:pt>
                <c:pt idx="57">
                  <c:v>0.44461538461538463</c:v>
                </c:pt>
                <c:pt idx="58">
                  <c:v>0.47299270072992705</c:v>
                </c:pt>
                <c:pt idx="59">
                  <c:v>0.5</c:v>
                </c:pt>
                <c:pt idx="60">
                  <c:v>0.5256241787122207</c:v>
                </c:pt>
                <c:pt idx="61">
                  <c:v>0.5498753117206981</c:v>
                </c:pt>
                <c:pt idx="62">
                  <c:v>0.5727810650887573</c:v>
                </c:pt>
                <c:pt idx="63">
                  <c:v>0.59438202247191</c:v>
                </c:pt>
                <c:pt idx="64">
                  <c:v>0.614727854855923</c:v>
                </c:pt>
                <c:pt idx="65">
                  <c:v>0.6338742393509127</c:v>
                </c:pt>
                <c:pt idx="66">
                  <c:v>0.6518804243008678</c:v>
                </c:pt>
                <c:pt idx="67">
                  <c:v>0.6688073394495412</c:v>
                </c:pt>
                <c:pt idx="68">
                  <c:v>0.68471615720524</c:v>
                </c:pt>
                <c:pt idx="69">
                  <c:v>0.6996672212978369</c:v>
                </c:pt>
                <c:pt idx="70">
                  <c:v>0.7137192704203013</c:v>
                </c:pt>
                <c:pt idx="71">
                  <c:v>0.7269288956127079</c:v>
                </c:pt>
                <c:pt idx="72">
                  <c:v>0.739350180505415</c:v>
                </c:pt>
                <c:pt idx="73">
                  <c:v>0.7510344827586206</c:v>
                </c:pt>
                <c:pt idx="74">
                  <c:v>0.7620303230059327</c:v>
                </c:pt>
                <c:pt idx="75">
                  <c:v>0.7723833543505674</c:v>
                </c:pt>
                <c:pt idx="76">
                  <c:v>0.7821363910681953</c:v>
                </c:pt>
                <c:pt idx="77">
                  <c:v>0.791329479768786</c:v>
                </c:pt>
                <c:pt idx="78">
                  <c:v>0.7999999999999998</c:v>
                </c:pt>
                <c:pt idx="79">
                  <c:v>0.8081827842720509</c:v>
                </c:pt>
                <c:pt idx="80">
                  <c:v>0.8159102498725138</c:v>
                </c:pt>
              </c:numCache>
            </c:numRef>
          </c:val>
        </c:ser>
        <c:ser>
          <c:idx val="60"/>
          <c:order val="60"/>
          <c:tx>
            <c:strRef>
              <c:f>Sheet1!$A$67</c:f>
              <c:strCache>
                <c:ptCount val="1"/>
                <c:pt idx="0">
                  <c:v>0.50</c:v>
                </c:pt>
              </c:strCache>
            </c:strRef>
          </c:tx>
          <c:spPr>
            <a:solidFill>
              <a:srgbClr val="A4B6D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Sheet1!$B$67:$CD$67</c:f>
              <c:numCache>
                <c:ptCount val="81"/>
                <c:pt idx="0">
                  <c:v>0.7999999999999994</c:v>
                </c:pt>
                <c:pt idx="1">
                  <c:v>0.7917751171264961</c:v>
                </c:pt>
                <c:pt idx="2">
                  <c:v>0.783080260303687</c:v>
                </c:pt>
                <c:pt idx="3">
                  <c:v>0.7738835500282639</c:v>
                </c:pt>
                <c:pt idx="4">
                  <c:v>0.7641509433962259</c:v>
                </c:pt>
                <c:pt idx="5">
                  <c:v>0.7538461538461533</c:v>
                </c:pt>
                <c:pt idx="6">
                  <c:v>0.7429305912596395</c:v>
                </c:pt>
                <c:pt idx="7">
                  <c:v>0.7313633310946938</c:v>
                </c:pt>
                <c:pt idx="8">
                  <c:v>0.7191011235955049</c:v>
                </c:pt>
                <c:pt idx="9">
                  <c:v>0.7060984570168986</c:v>
                </c:pt>
                <c:pt idx="10">
                  <c:v>0.6923076923076915</c:v>
                </c:pt>
                <c:pt idx="11">
                  <c:v>0.6776792908944391</c:v>
                </c:pt>
                <c:pt idx="12">
                  <c:v>0.6621621621621613</c:v>
                </c:pt>
                <c:pt idx="13">
                  <c:v>0.6457041629760841</c:v>
                </c:pt>
                <c:pt idx="14">
                  <c:v>0.6282527881040884</c:v>
                </c:pt>
                <c:pt idx="15">
                  <c:v>0.6097560975609746</c:v>
                </c:pt>
                <c:pt idx="16">
                  <c:v>0.5901639344262285</c:v>
                </c:pt>
                <c:pt idx="17">
                  <c:v>0.5694294940796544</c:v>
                </c:pt>
                <c:pt idx="18">
                  <c:v>0.5475113122171934</c:v>
                </c:pt>
                <c:pt idx="19">
                  <c:v>0.5243757431629001</c:v>
                </c:pt>
                <c:pt idx="20">
                  <c:v>0.4999999999999988</c:v>
                </c:pt>
                <c:pt idx="21">
                  <c:v>0.474375821287778</c:v>
                </c:pt>
                <c:pt idx="22">
                  <c:v>0.4475138121546948</c:v>
                </c:pt>
                <c:pt idx="23">
                  <c:v>0.4194484760522483</c:v>
                </c:pt>
                <c:pt idx="24">
                  <c:v>0.390243902439023</c:v>
                </c:pt>
                <c:pt idx="25">
                  <c:v>0.35999999999999865</c:v>
                </c:pt>
                <c:pt idx="26">
                  <c:v>0.32885906040268315</c:v>
                </c:pt>
                <c:pt idx="27">
                  <c:v>0.2970123022847086</c:v>
                </c:pt>
                <c:pt idx="28">
                  <c:v>0.26470588235293974</c:v>
                </c:pt>
                <c:pt idx="29">
                  <c:v>0.2322456813819564</c:v>
                </c:pt>
                <c:pt idx="30">
                  <c:v>0.1999999999999987</c:v>
                </c:pt>
                <c:pt idx="31">
                  <c:v>0.1683991683991672</c:v>
                </c:pt>
                <c:pt idx="32">
                  <c:v>0.1379310344827575</c:v>
                </c:pt>
                <c:pt idx="33">
                  <c:v>0.10913140311803908</c:v>
                </c:pt>
                <c:pt idx="34">
                  <c:v>0.08256880733944869</c:v>
                </c:pt>
                <c:pt idx="35">
                  <c:v>0.058823529411764</c:v>
                </c:pt>
                <c:pt idx="36">
                  <c:v>0.038461538461537895</c:v>
                </c:pt>
                <c:pt idx="37">
                  <c:v>0.02200488997554971</c:v>
                </c:pt>
                <c:pt idx="38">
                  <c:v>0.009900990099009634</c:v>
                </c:pt>
                <c:pt idx="39">
                  <c:v>0.0024937655860347847</c:v>
                </c:pt>
                <c:pt idx="40">
                  <c:v>1.4577363749066943E-30</c:v>
                </c:pt>
                <c:pt idx="41">
                  <c:v>0.0024937655860350254</c:v>
                </c:pt>
                <c:pt idx="42">
                  <c:v>0.00990099009901011</c:v>
                </c:pt>
                <c:pt idx="43">
                  <c:v>0.0220048899755504</c:v>
                </c:pt>
                <c:pt idx="44">
                  <c:v>0.038461538461538804</c:v>
                </c:pt>
                <c:pt idx="45">
                  <c:v>0.05882352941176507</c:v>
                </c:pt>
                <c:pt idx="46">
                  <c:v>0.08256880733944992</c:v>
                </c:pt>
                <c:pt idx="47">
                  <c:v>0.10913140311804045</c:v>
                </c:pt>
                <c:pt idx="48">
                  <c:v>0.13793103448275895</c:v>
                </c:pt>
                <c:pt idx="49">
                  <c:v>0.1683991683991687</c:v>
                </c:pt>
                <c:pt idx="50">
                  <c:v>0.20000000000000026</c:v>
                </c:pt>
                <c:pt idx="51">
                  <c:v>0.23224568138195803</c:v>
                </c:pt>
                <c:pt idx="52">
                  <c:v>0.2647058823529414</c:v>
                </c:pt>
                <c:pt idx="53">
                  <c:v>0.29701230228471026</c:v>
                </c:pt>
                <c:pt idx="54">
                  <c:v>0.32885906040268476</c:v>
                </c:pt>
                <c:pt idx="55">
                  <c:v>0.3600000000000002</c:v>
                </c:pt>
                <c:pt idx="56">
                  <c:v>0.3902439024390245</c:v>
                </c:pt>
                <c:pt idx="57">
                  <c:v>0.4194484760522498</c:v>
                </c:pt>
                <c:pt idx="58">
                  <c:v>0.44751381215469627</c:v>
                </c:pt>
                <c:pt idx="59">
                  <c:v>0.47437582128777933</c:v>
                </c:pt>
                <c:pt idx="60">
                  <c:v>0.5</c:v>
                </c:pt>
                <c:pt idx="61">
                  <c:v>0.5243757431629014</c:v>
                </c:pt>
                <c:pt idx="62">
                  <c:v>0.5475113122171945</c:v>
                </c:pt>
                <c:pt idx="63">
                  <c:v>0.5694294940796555</c:v>
                </c:pt>
                <c:pt idx="64">
                  <c:v>0.5901639344262294</c:v>
                </c:pt>
                <c:pt idx="65">
                  <c:v>0.6097560975609756</c:v>
                </c:pt>
                <c:pt idx="66">
                  <c:v>0.6282527881040891</c:v>
                </c:pt>
                <c:pt idx="67">
                  <c:v>0.645704162976085</c:v>
                </c:pt>
                <c:pt idx="68">
                  <c:v>0.6621621621621621</c:v>
                </c:pt>
                <c:pt idx="69">
                  <c:v>0.6776792908944399</c:v>
                </c:pt>
                <c:pt idx="70">
                  <c:v>0.6923076923076922</c:v>
                </c:pt>
                <c:pt idx="71">
                  <c:v>0.7060984570168992</c:v>
                </c:pt>
                <c:pt idx="72">
                  <c:v>0.7191011235955055</c:v>
                </c:pt>
                <c:pt idx="73">
                  <c:v>0.7313633310946943</c:v>
                </c:pt>
                <c:pt idx="74">
                  <c:v>0.74293059125964</c:v>
                </c:pt>
                <c:pt idx="75">
                  <c:v>0.7538461538461538</c:v>
                </c:pt>
                <c:pt idx="76">
                  <c:v>0.7641509433962264</c:v>
                </c:pt>
                <c:pt idx="77">
                  <c:v>0.7738835500282645</c:v>
                </c:pt>
                <c:pt idx="78">
                  <c:v>0.7830802603036875</c:v>
                </c:pt>
                <c:pt idx="79">
                  <c:v>0.7917751171264965</c:v>
                </c:pt>
                <c:pt idx="80">
                  <c:v>0.7999999999999998</c:v>
                </c:pt>
              </c:numCache>
            </c:numRef>
          </c:val>
        </c:ser>
        <c:ser>
          <c:idx val="61"/>
          <c:order val="61"/>
          <c:tx>
            <c:strRef>
              <c:f>Sheet1!$A$68</c:f>
              <c:strCache>
                <c:ptCount val="1"/>
                <c:pt idx="0">
                  <c:v>0.53</c:v>
                </c:pt>
              </c:strCache>
            </c:strRef>
          </c:tx>
          <c:spPr>
            <a:solidFill>
              <a:srgbClr val="D7A5A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Sheet1!$B$68:$CD$68</c:f>
              <c:numCache>
                <c:ptCount val="81"/>
                <c:pt idx="0">
                  <c:v>0.783929446349828</c:v>
                </c:pt>
                <c:pt idx="1">
                  <c:v>0.7752293577981646</c:v>
                </c:pt>
                <c:pt idx="2">
                  <c:v>0.7660477453580896</c:v>
                </c:pt>
                <c:pt idx="3">
                  <c:v>0.7563535911602204</c:v>
                </c:pt>
                <c:pt idx="4">
                  <c:v>0.746113989637305</c:v>
                </c:pt>
                <c:pt idx="5">
                  <c:v>0.7352941176470581</c:v>
                </c:pt>
                <c:pt idx="6">
                  <c:v>0.7238572323105817</c:v>
                </c:pt>
                <c:pt idx="7">
                  <c:v>0.7117647058823523</c:v>
                </c:pt>
                <c:pt idx="8">
                  <c:v>0.6989761092150163</c:v>
                </c:pt>
                <c:pt idx="9">
                  <c:v>0.6854493580599136</c:v>
                </c:pt>
                <c:pt idx="10">
                  <c:v>0.6711409395973147</c:v>
                </c:pt>
                <c:pt idx="11">
                  <c:v>0.6560062402496092</c:v>
                </c:pt>
                <c:pt idx="12">
                  <c:v>0.6399999999999991</c:v>
                </c:pt>
                <c:pt idx="13">
                  <c:v>0.6230769230769222</c:v>
                </c:pt>
                <c:pt idx="14">
                  <c:v>0.6051924798567582</c:v>
                </c:pt>
                <c:pt idx="15">
                  <c:v>0.5863039399624754</c:v>
                </c:pt>
                <c:pt idx="16">
                  <c:v>0.5663716814159282</c:v>
                </c:pt>
                <c:pt idx="17">
                  <c:v>0.545360824742267</c:v>
                </c:pt>
                <c:pt idx="18">
                  <c:v>0.523243243243242</c:v>
                </c:pt>
                <c:pt idx="19">
                  <c:v>0.4999999999999988</c:v>
                </c:pt>
                <c:pt idx="20">
                  <c:v>0.4756242568370974</c:v>
                </c:pt>
                <c:pt idx="21">
                  <c:v>0.45012468827930047</c:v>
                </c:pt>
                <c:pt idx="22">
                  <c:v>0.4235294117647046</c:v>
                </c:pt>
                <c:pt idx="23">
                  <c:v>0.3958904109589028</c:v>
                </c:pt>
                <c:pt idx="24">
                  <c:v>0.3672883787661393</c:v>
                </c:pt>
                <c:pt idx="25">
                  <c:v>0.3378378378378365</c:v>
                </c:pt>
                <c:pt idx="26">
                  <c:v>0.3076923076923063</c:v>
                </c:pt>
                <c:pt idx="27">
                  <c:v>0.2770491803278675</c:v>
                </c:pt>
                <c:pt idx="28">
                  <c:v>0.2461538461538448</c:v>
                </c:pt>
                <c:pt idx="29">
                  <c:v>0.21530249110320154</c:v>
                </c:pt>
                <c:pt idx="30">
                  <c:v>0.18484288354898215</c:v>
                </c:pt>
                <c:pt idx="31">
                  <c:v>0.15517241379310232</c:v>
                </c:pt>
                <c:pt idx="32">
                  <c:v>0.1267326732673257</c:v>
                </c:pt>
                <c:pt idx="33">
                  <c:v>0.09999999999999908</c:v>
                </c:pt>
                <c:pt idx="34">
                  <c:v>0.07547169811320677</c:v>
                </c:pt>
                <c:pt idx="35">
                  <c:v>0.053648068669527246</c:v>
                </c:pt>
                <c:pt idx="36">
                  <c:v>0.035010940919036684</c:v>
                </c:pt>
                <c:pt idx="37">
                  <c:v>0.019999999999999626</c:v>
                </c:pt>
                <c:pt idx="38">
                  <c:v>0.008988764044943578</c:v>
                </c:pt>
                <c:pt idx="39">
                  <c:v>0.002262443438913911</c:v>
                </c:pt>
                <c:pt idx="40">
                  <c:v>1.3222098638609472E-30</c:v>
                </c:pt>
                <c:pt idx="41">
                  <c:v>0.0022624434389141293</c:v>
                </c:pt>
                <c:pt idx="42">
                  <c:v>0.00898876404494401</c:v>
                </c:pt>
                <c:pt idx="43">
                  <c:v>0.020000000000000257</c:v>
                </c:pt>
                <c:pt idx="44">
                  <c:v>0.03501094091903751</c:v>
                </c:pt>
                <c:pt idx="45">
                  <c:v>0.05364806866952824</c:v>
                </c:pt>
                <c:pt idx="46">
                  <c:v>0.0754716981132079</c:v>
                </c:pt>
                <c:pt idx="47">
                  <c:v>0.10000000000000034</c:v>
                </c:pt>
                <c:pt idx="48">
                  <c:v>0.12673267326732704</c:v>
                </c:pt>
                <c:pt idx="49">
                  <c:v>0.15517241379310376</c:v>
                </c:pt>
                <c:pt idx="50">
                  <c:v>0.18484288354898365</c:v>
                </c:pt>
                <c:pt idx="51">
                  <c:v>0.2153024911032031</c:v>
                </c:pt>
                <c:pt idx="52">
                  <c:v>0.2461538461538464</c:v>
                </c:pt>
                <c:pt idx="53">
                  <c:v>0.27704918032786907</c:v>
                </c:pt>
                <c:pt idx="54">
                  <c:v>0.3076923076923079</c:v>
                </c:pt>
                <c:pt idx="55">
                  <c:v>0.33783783783783805</c:v>
                </c:pt>
                <c:pt idx="56">
                  <c:v>0.36728837876614073</c:v>
                </c:pt>
                <c:pt idx="57">
                  <c:v>0.39589041095890426</c:v>
                </c:pt>
                <c:pt idx="58">
                  <c:v>0.423529411764706</c:v>
                </c:pt>
                <c:pt idx="59">
                  <c:v>0.4501246882793018</c:v>
                </c:pt>
                <c:pt idx="60">
                  <c:v>0.47562425683709875</c:v>
                </c:pt>
                <c:pt idx="61">
                  <c:v>0.5</c:v>
                </c:pt>
                <c:pt idx="62">
                  <c:v>0.5232432432432431</c:v>
                </c:pt>
                <c:pt idx="63">
                  <c:v>0.545360824742268</c:v>
                </c:pt>
                <c:pt idx="64">
                  <c:v>0.5663716814159292</c:v>
                </c:pt>
                <c:pt idx="65">
                  <c:v>0.5863039399624764</c:v>
                </c:pt>
                <c:pt idx="66">
                  <c:v>0.6051924798567591</c:v>
                </c:pt>
                <c:pt idx="67">
                  <c:v>0.623076923076923</c:v>
                </c:pt>
                <c:pt idx="68">
                  <c:v>0.6399999999999999</c:v>
                </c:pt>
                <c:pt idx="69">
                  <c:v>0.65600624024961</c:v>
                </c:pt>
                <c:pt idx="70">
                  <c:v>0.6711409395973154</c:v>
                </c:pt>
                <c:pt idx="71">
                  <c:v>0.6854493580599144</c:v>
                </c:pt>
                <c:pt idx="72">
                  <c:v>0.698976109215017</c:v>
                </c:pt>
                <c:pt idx="73">
                  <c:v>0.7117647058823529</c:v>
                </c:pt>
                <c:pt idx="74">
                  <c:v>0.7238572323105823</c:v>
                </c:pt>
                <c:pt idx="75">
                  <c:v>0.7352941176470587</c:v>
                </c:pt>
                <c:pt idx="76">
                  <c:v>0.7461139896373056</c:v>
                </c:pt>
                <c:pt idx="77">
                  <c:v>0.7563535911602209</c:v>
                </c:pt>
                <c:pt idx="78">
                  <c:v>0.7660477453580901</c:v>
                </c:pt>
                <c:pt idx="79">
                  <c:v>0.775229357798165</c:v>
                </c:pt>
                <c:pt idx="80">
                  <c:v>0.7839294463498283</c:v>
                </c:pt>
              </c:numCache>
            </c:numRef>
          </c:val>
        </c:ser>
        <c:ser>
          <c:idx val="62"/>
          <c:order val="62"/>
          <c:tx>
            <c:strRef>
              <c:f>Sheet1!$A$69</c:f>
              <c:strCache>
                <c:ptCount val="1"/>
                <c:pt idx="0">
                  <c:v>0.55</c:v>
                </c:pt>
              </c:strCache>
            </c:strRef>
          </c:tx>
          <c:spPr>
            <a:solidFill>
              <a:srgbClr val="C3D4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Sheet1!$B$69:$CD$69</c:f>
              <c:numCache>
                <c:ptCount val="81"/>
                <c:pt idx="0">
                  <c:v>0.7677543186180417</c:v>
                </c:pt>
                <c:pt idx="1">
                  <c:v>0.7586034912718199</c:v>
                </c:pt>
                <c:pt idx="2">
                  <c:v>0.7489626556016591</c:v>
                </c:pt>
                <c:pt idx="3">
                  <c:v>0.7388019427954662</c:v>
                </c:pt>
                <c:pt idx="4">
                  <c:v>0.7280898876404488</c:v>
                </c:pt>
                <c:pt idx="5">
                  <c:v>0.7167934464599174</c:v>
                </c:pt>
                <c:pt idx="6">
                  <c:v>0.7048780487804871</c:v>
                </c:pt>
                <c:pt idx="7">
                  <c:v>0.6923076923076916</c:v>
                </c:pt>
                <c:pt idx="8">
                  <c:v>0.6790450928381956</c:v>
                </c:pt>
                <c:pt idx="9">
                  <c:v>0.6650519031141862</c:v>
                </c:pt>
                <c:pt idx="10">
                  <c:v>0.6502890173410397</c:v>
                </c:pt>
                <c:pt idx="11">
                  <c:v>0.6347169811320746</c:v>
                </c:pt>
                <c:pt idx="12">
                  <c:v>0.6182965299684534</c:v>
                </c:pt>
                <c:pt idx="13">
                  <c:v>0.6009892827699909</c:v>
                </c:pt>
                <c:pt idx="14">
                  <c:v>0.5827586206896542</c:v>
                </c:pt>
                <c:pt idx="15">
                  <c:v>0.563570784490531</c:v>
                </c:pt>
                <c:pt idx="16">
                  <c:v>0.5433962264150933</c:v>
                </c:pt>
                <c:pt idx="17">
                  <c:v>0.5222112537018746</c:v>
                </c:pt>
                <c:pt idx="18">
                  <c:v>0.4999999999999989</c:v>
                </c:pt>
                <c:pt idx="19">
                  <c:v>0.47675675675675566</c:v>
                </c:pt>
                <c:pt idx="20">
                  <c:v>0.45248868778280427</c:v>
                </c:pt>
                <c:pt idx="21">
                  <c:v>0.4272189349112414</c:v>
                </c:pt>
                <c:pt idx="22">
                  <c:v>0.4009900990098998</c:v>
                </c:pt>
                <c:pt idx="23">
                  <c:v>0.3738680465717969</c:v>
                </c:pt>
                <c:pt idx="24">
                  <c:v>0.3459459459459447</c:v>
                </c:pt>
                <c:pt idx="25">
                  <c:v>0.31734837799717786</c:v>
                </c:pt>
                <c:pt idx="26">
                  <c:v>0.28823529411764576</c:v>
                </c:pt>
                <c:pt idx="27">
                  <c:v>0.25880551301684407</c:v>
                </c:pt>
                <c:pt idx="28">
                  <c:v>0.22929936305732357</c:v>
                </c:pt>
                <c:pt idx="29">
                  <c:v>0.1999999999999988</c:v>
                </c:pt>
                <c:pt idx="30">
                  <c:v>0.17123287671232765</c:v>
                </c:pt>
                <c:pt idx="31">
                  <c:v>0.14336283185840604</c:v>
                </c:pt>
                <c:pt idx="32">
                  <c:v>0.11678832116788226</c:v>
                </c:pt>
                <c:pt idx="33">
                  <c:v>0.09193245778611547</c:v>
                </c:pt>
                <c:pt idx="34">
                  <c:v>0.06923076923076851</c:v>
                </c:pt>
                <c:pt idx="35">
                  <c:v>0.04911591355599155</c:v>
                </c:pt>
                <c:pt idx="36">
                  <c:v>0.031999999999999536</c:v>
                </c:pt>
                <c:pt idx="37">
                  <c:v>0.018255578093305948</c:v>
                </c:pt>
                <c:pt idx="38">
                  <c:v>0.00819672131147519</c:v>
                </c:pt>
                <c:pt idx="39">
                  <c:v>0.0020618556701029874</c:v>
                </c:pt>
                <c:pt idx="40">
                  <c:v>1.204740805708012E-30</c:v>
                </c:pt>
                <c:pt idx="41">
                  <c:v>0.0020618556701031865</c:v>
                </c:pt>
                <c:pt idx="42">
                  <c:v>0.008196721311475584</c:v>
                </c:pt>
                <c:pt idx="43">
                  <c:v>0.018255578093306524</c:v>
                </c:pt>
                <c:pt idx="44">
                  <c:v>0.03200000000000029</c:v>
                </c:pt>
                <c:pt idx="45">
                  <c:v>0.04911591355599246</c:v>
                </c:pt>
                <c:pt idx="46">
                  <c:v>0.06923076923076957</c:v>
                </c:pt>
                <c:pt idx="47">
                  <c:v>0.09193245778611665</c:v>
                </c:pt>
                <c:pt idx="48">
                  <c:v>0.11678832116788351</c:v>
                </c:pt>
                <c:pt idx="49">
                  <c:v>0.14336283185840737</c:v>
                </c:pt>
                <c:pt idx="50">
                  <c:v>0.17123287671232904</c:v>
                </c:pt>
                <c:pt idx="51">
                  <c:v>0.20000000000000026</c:v>
                </c:pt>
                <c:pt idx="52">
                  <c:v>0.2292993630573251</c:v>
                </c:pt>
                <c:pt idx="53">
                  <c:v>0.25880551301684557</c:v>
                </c:pt>
                <c:pt idx="54">
                  <c:v>0.28823529411764726</c:v>
                </c:pt>
                <c:pt idx="55">
                  <c:v>0.31734837799717935</c:v>
                </c:pt>
                <c:pt idx="56">
                  <c:v>0.34594594594594613</c:v>
                </c:pt>
                <c:pt idx="57">
                  <c:v>0.37386804657179834</c:v>
                </c:pt>
                <c:pt idx="58">
                  <c:v>0.4009900990099012</c:v>
                </c:pt>
                <c:pt idx="59">
                  <c:v>0.42721893491124274</c:v>
                </c:pt>
                <c:pt idx="60">
                  <c:v>0.4524886877828055</c:v>
                </c:pt>
                <c:pt idx="61">
                  <c:v>0.47675675675675677</c:v>
                </c:pt>
                <c:pt idx="62">
                  <c:v>0.5</c:v>
                </c:pt>
                <c:pt idx="63">
                  <c:v>0.5222112537018756</c:v>
                </c:pt>
                <c:pt idx="64">
                  <c:v>0.5433962264150943</c:v>
                </c:pt>
                <c:pt idx="65">
                  <c:v>0.563570784490532</c:v>
                </c:pt>
                <c:pt idx="66">
                  <c:v>0.5827586206896551</c:v>
                </c:pt>
                <c:pt idx="67">
                  <c:v>0.6009892827699918</c:v>
                </c:pt>
                <c:pt idx="68">
                  <c:v>0.6182965299684542</c:v>
                </c:pt>
                <c:pt idx="69">
                  <c:v>0.6347169811320754</c:v>
                </c:pt>
                <c:pt idx="70">
                  <c:v>0.6502890173410404</c:v>
                </c:pt>
                <c:pt idx="71">
                  <c:v>0.6650519031141868</c:v>
                </c:pt>
                <c:pt idx="72">
                  <c:v>0.6790450928381963</c:v>
                </c:pt>
                <c:pt idx="73">
                  <c:v>0.6923076923076923</c:v>
                </c:pt>
                <c:pt idx="74">
                  <c:v>0.7048780487804878</c:v>
                </c:pt>
                <c:pt idx="75">
                  <c:v>0.716793446459918</c:v>
                </c:pt>
                <c:pt idx="76">
                  <c:v>0.7280898876404494</c:v>
                </c:pt>
                <c:pt idx="77">
                  <c:v>0.7388019427954666</c:v>
                </c:pt>
                <c:pt idx="78">
                  <c:v>0.7489626556016596</c:v>
                </c:pt>
                <c:pt idx="79">
                  <c:v>0.7586034912718204</c:v>
                </c:pt>
                <c:pt idx="80">
                  <c:v>0.7677543186180421</c:v>
                </c:pt>
              </c:numCache>
            </c:numRef>
          </c:val>
        </c:ser>
        <c:ser>
          <c:idx val="63"/>
          <c:order val="63"/>
          <c:tx>
            <c:strRef>
              <c:f>Sheet1!$A$70</c:f>
              <c:strCache>
                <c:ptCount val="1"/>
                <c:pt idx="0">
                  <c:v>0.58</c:v>
                </c:pt>
              </c:strCache>
            </c:strRef>
          </c:tx>
          <c:spPr>
            <a:solidFill>
              <a:srgbClr val="B6ABC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Sheet1!$B$70:$CD$70</c:f>
              <c:numCache>
                <c:ptCount val="81"/>
                <c:pt idx="0">
                  <c:v>0.7515265382808826</c:v>
                </c:pt>
                <c:pt idx="1">
                  <c:v>0.7419512195121946</c:v>
                </c:pt>
                <c:pt idx="2">
                  <c:v>0.7318803852002022</c:v>
                </c:pt>
                <c:pt idx="3">
                  <c:v>0.7212855637513166</c:v>
                </c:pt>
                <c:pt idx="4">
                  <c:v>0.7101369863013691</c:v>
                </c:pt>
                <c:pt idx="5">
                  <c:v>0.6984036488027359</c:v>
                </c:pt>
                <c:pt idx="6">
                  <c:v>0.6860534124629073</c:v>
                </c:pt>
                <c:pt idx="7">
                  <c:v>0.6730531520395543</c:v>
                </c:pt>
                <c:pt idx="8">
                  <c:v>0.659368963296844</c:v>
                </c:pt>
                <c:pt idx="9">
                  <c:v>0.6449664429530194</c:v>
                </c:pt>
                <c:pt idx="10">
                  <c:v>0.6298110566829943</c:v>
                </c:pt>
                <c:pt idx="11">
                  <c:v>0.6138686131386853</c:v>
                </c:pt>
                <c:pt idx="12">
                  <c:v>0.5971058644325962</c:v>
                </c:pt>
                <c:pt idx="13">
                  <c:v>0.5794912559618433</c:v>
                </c:pt>
                <c:pt idx="14">
                  <c:v>0.5609958506224058</c:v>
                </c:pt>
                <c:pt idx="15">
                  <c:v>0.5415944540727893</c:v>
                </c:pt>
                <c:pt idx="16">
                  <c:v>0.5212669683257909</c:v>
                </c:pt>
                <c:pt idx="17">
                  <c:v>0.4999999999999989</c:v>
                </c:pt>
                <c:pt idx="18">
                  <c:v>0.4777887462981233</c:v>
                </c:pt>
                <c:pt idx="19">
                  <c:v>0.45463917525773084</c:v>
                </c:pt>
                <c:pt idx="20">
                  <c:v>0.4305705059203433</c:v>
                </c:pt>
                <c:pt idx="21">
                  <c:v>0.40561797752808876</c:v>
                </c:pt>
                <c:pt idx="22">
                  <c:v>0.37983587338804103</c:v>
                </c:pt>
                <c:pt idx="23">
                  <c:v>0.3533007334963313</c:v>
                </c:pt>
                <c:pt idx="24">
                  <c:v>0.3261146496815275</c:v>
                </c:pt>
                <c:pt idx="25">
                  <c:v>0.29840848806365927</c:v>
                </c:pt>
                <c:pt idx="26">
                  <c:v>0.27034482758620565</c:v>
                </c:pt>
                <c:pt idx="27">
                  <c:v>0.24212034383954031</c:v>
                </c:pt>
                <c:pt idx="28">
                  <c:v>0.2139673105497759</c:v>
                </c:pt>
                <c:pt idx="29">
                  <c:v>0.186153846153845</c:v>
                </c:pt>
                <c:pt idx="30">
                  <c:v>0.15898251192368734</c:v>
                </c:pt>
                <c:pt idx="31">
                  <c:v>0.13278688524590065</c:v>
                </c:pt>
                <c:pt idx="32">
                  <c:v>0.1079258010118035</c:v>
                </c:pt>
                <c:pt idx="33">
                  <c:v>0.08477508650518953</c:v>
                </c:pt>
                <c:pt idx="34">
                  <c:v>0.06371681415929138</c:v>
                </c:pt>
                <c:pt idx="35">
                  <c:v>0.04512635379061317</c:v>
                </c:pt>
                <c:pt idx="36">
                  <c:v>0.029357798165137186</c:v>
                </c:pt>
                <c:pt idx="37">
                  <c:v>0.016728624535315675</c:v>
                </c:pt>
                <c:pt idx="38">
                  <c:v>0.007504690431519499</c:v>
                </c:pt>
                <c:pt idx="39">
                  <c:v>0.0018867924528300924</c:v>
                </c:pt>
                <c:pt idx="40">
                  <c:v>1.1022581284738713E-30</c:v>
                </c:pt>
                <c:pt idx="41">
                  <c:v>0.0018867924528302743</c:v>
                </c:pt>
                <c:pt idx="42">
                  <c:v>0.007504690431519859</c:v>
                </c:pt>
                <c:pt idx="43">
                  <c:v>0.016728624535316202</c:v>
                </c:pt>
                <c:pt idx="44">
                  <c:v>0.029357798165137883</c:v>
                </c:pt>
                <c:pt idx="45">
                  <c:v>0.04512635379061401</c:v>
                </c:pt>
                <c:pt idx="46">
                  <c:v>0.06371681415929235</c:v>
                </c:pt>
                <c:pt idx="47">
                  <c:v>0.08477508650519062</c:v>
                </c:pt>
                <c:pt idx="48">
                  <c:v>0.10792580101180467</c:v>
                </c:pt>
                <c:pt idx="49">
                  <c:v>0.13278688524590193</c:v>
                </c:pt>
                <c:pt idx="50">
                  <c:v>0.15898251192368865</c:v>
                </c:pt>
                <c:pt idx="51">
                  <c:v>0.18615384615384642</c:v>
                </c:pt>
                <c:pt idx="52">
                  <c:v>0.21396731054977738</c:v>
                </c:pt>
                <c:pt idx="53">
                  <c:v>0.2421203438395418</c:v>
                </c:pt>
                <c:pt idx="54">
                  <c:v>0.2703448275862071</c:v>
                </c:pt>
                <c:pt idx="55">
                  <c:v>0.2984084880636607</c:v>
                </c:pt>
                <c:pt idx="56">
                  <c:v>0.3261146496815288</c:v>
                </c:pt>
                <c:pt idx="57">
                  <c:v>0.35330073349633273</c:v>
                </c:pt>
                <c:pt idx="58">
                  <c:v>0.37983587338804237</c:v>
                </c:pt>
                <c:pt idx="59">
                  <c:v>0.40561797752809003</c:v>
                </c:pt>
                <c:pt idx="60">
                  <c:v>0.4305705059203445</c:v>
                </c:pt>
                <c:pt idx="61">
                  <c:v>0.45463917525773206</c:v>
                </c:pt>
                <c:pt idx="62">
                  <c:v>0.4777887462981244</c:v>
                </c:pt>
                <c:pt idx="63">
                  <c:v>0.5</c:v>
                </c:pt>
                <c:pt idx="64">
                  <c:v>0.5212669683257918</c:v>
                </c:pt>
                <c:pt idx="65">
                  <c:v>0.5415944540727903</c:v>
                </c:pt>
                <c:pt idx="66">
                  <c:v>0.5609958506224066</c:v>
                </c:pt>
                <c:pt idx="67">
                  <c:v>0.5794912559618441</c:v>
                </c:pt>
                <c:pt idx="68">
                  <c:v>0.597105864432597</c:v>
                </c:pt>
                <c:pt idx="69">
                  <c:v>0.6138686131386861</c:v>
                </c:pt>
                <c:pt idx="70">
                  <c:v>0.6298110566829951</c:v>
                </c:pt>
                <c:pt idx="71">
                  <c:v>0.6449664429530201</c:v>
                </c:pt>
                <c:pt idx="72">
                  <c:v>0.6593689632968448</c:v>
                </c:pt>
                <c:pt idx="73">
                  <c:v>0.6730531520395551</c:v>
                </c:pt>
                <c:pt idx="74">
                  <c:v>0.686053412462908</c:v>
                </c:pt>
                <c:pt idx="75">
                  <c:v>0.6984036488027365</c:v>
                </c:pt>
                <c:pt idx="76">
                  <c:v>0.7101369863013697</c:v>
                </c:pt>
                <c:pt idx="77">
                  <c:v>0.7212855637513171</c:v>
                </c:pt>
                <c:pt idx="78">
                  <c:v>0.7318803852002026</c:v>
                </c:pt>
                <c:pt idx="79">
                  <c:v>0.741951219512195</c:v>
                </c:pt>
                <c:pt idx="80">
                  <c:v>0.751526538280883</c:v>
                </c:pt>
              </c:numCache>
            </c:numRef>
          </c:val>
        </c:ser>
        <c:ser>
          <c:idx val="64"/>
          <c:order val="64"/>
          <c:tx>
            <c:strRef>
              <c:f>Sheet1!$A$71</c:f>
              <c:strCache>
                <c:ptCount val="1"/>
                <c:pt idx="0">
                  <c:v>0.60</c:v>
                </c:pt>
              </c:strCache>
            </c:strRef>
          </c:tx>
          <c:spPr>
            <a:solidFill>
              <a:srgbClr val="A3CCD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Sheet1!$B$71:$CD$71</c:f>
              <c:numCache>
                <c:ptCount val="81"/>
                <c:pt idx="0">
                  <c:v>0.7352941176470583</c:v>
                </c:pt>
                <c:pt idx="1">
                  <c:v>0.7253218884120165</c:v>
                </c:pt>
                <c:pt idx="2">
                  <c:v>0.7148514851485143</c:v>
                </c:pt>
                <c:pt idx="3">
                  <c:v>0.7038560411311048</c:v>
                </c:pt>
                <c:pt idx="4">
                  <c:v>0.6923076923076916</c:v>
                </c:pt>
                <c:pt idx="5">
                  <c:v>0.6801776790671843</c:v>
                </c:pt>
                <c:pt idx="6">
                  <c:v>0.6674364896073895</c:v>
                </c:pt>
                <c:pt idx="7">
                  <c:v>0.6540540540540533</c:v>
                </c:pt>
                <c:pt idx="8">
                  <c:v>0.6399999999999992</c:v>
                </c:pt>
                <c:pt idx="9">
                  <c:v>0.6252439817826928</c:v>
                </c:pt>
                <c:pt idx="10">
                  <c:v>0.6097560975609747</c:v>
                </c:pt>
                <c:pt idx="11">
                  <c:v>0.5935074100211706</c:v>
                </c:pt>
                <c:pt idx="12">
                  <c:v>0.5764705882352932</c:v>
                </c:pt>
                <c:pt idx="13">
                  <c:v>0.5586206896551714</c:v>
                </c:pt>
                <c:pt idx="14">
                  <c:v>0.5399361022364207</c:v>
                </c:pt>
                <c:pt idx="15">
                  <c:v>0.5203996669442121</c:v>
                </c:pt>
                <c:pt idx="16">
                  <c:v>0.499999999999999</c:v>
                </c:pt>
                <c:pt idx="17">
                  <c:v>0.4787330316742071</c:v>
                </c:pt>
                <c:pt idx="18">
                  <c:v>0.4566037735849046</c:v>
                </c:pt>
                <c:pt idx="19">
                  <c:v>0.43362831858406975</c:v>
                </c:pt>
                <c:pt idx="20">
                  <c:v>0.4098360655737694</c:v>
                </c:pt>
                <c:pt idx="21">
                  <c:v>0.38527214514407565</c:v>
                </c:pt>
                <c:pt idx="22">
                  <c:v>0.3599999999999988</c:v>
                </c:pt>
                <c:pt idx="23">
                  <c:v>0.3341040462427734</c:v>
                </c:pt>
                <c:pt idx="24">
                  <c:v>0.3076923076923065</c:v>
                </c:pt>
                <c:pt idx="25">
                  <c:v>0.2808988764044932</c:v>
                </c:pt>
                <c:pt idx="26">
                  <c:v>0.2538860103626931</c:v>
                </c:pt>
                <c:pt idx="27">
                  <c:v>0.22684563758389148</c:v>
                </c:pt>
                <c:pt idx="28">
                  <c:v>0.19999999999999885</c:v>
                </c:pt>
                <c:pt idx="29">
                  <c:v>0.17360114777618257</c:v>
                </c:pt>
                <c:pt idx="30">
                  <c:v>0.14792899408283924</c:v>
                </c:pt>
                <c:pt idx="31">
                  <c:v>0.12328767123287579</c:v>
                </c:pt>
                <c:pt idx="32">
                  <c:v>0.09999999999999917</c:v>
                </c:pt>
                <c:pt idx="33">
                  <c:v>0.07839999999999928</c:v>
                </c:pt>
                <c:pt idx="34">
                  <c:v>0.058823529411764094</c:v>
                </c:pt>
                <c:pt idx="35">
                  <c:v>0.041597337770382194</c:v>
                </c:pt>
                <c:pt idx="36">
                  <c:v>0.02702702702702663</c:v>
                </c:pt>
                <c:pt idx="37">
                  <c:v>0.0153846153846151</c:v>
                </c:pt>
                <c:pt idx="38">
                  <c:v>0.006896551724137746</c:v>
                </c:pt>
                <c:pt idx="39">
                  <c:v>0.0017331022530328404</c:v>
                </c:pt>
                <c:pt idx="40">
                  <c:v>1.0123169270185379E-30</c:v>
                </c:pt>
                <c:pt idx="41">
                  <c:v>0.0017331022530330076</c:v>
                </c:pt>
                <c:pt idx="42">
                  <c:v>0.0068965517241380775</c:v>
                </c:pt>
                <c:pt idx="43">
                  <c:v>0.015384615384615585</c:v>
                </c:pt>
                <c:pt idx="44">
                  <c:v>0.027027027027027275</c:v>
                </c:pt>
                <c:pt idx="45">
                  <c:v>0.04159733777038297</c:v>
                </c:pt>
                <c:pt idx="46">
                  <c:v>0.058823529411764996</c:v>
                </c:pt>
                <c:pt idx="47">
                  <c:v>0.07840000000000029</c:v>
                </c:pt>
                <c:pt idx="48">
                  <c:v>0.10000000000000027</c:v>
                </c:pt>
                <c:pt idx="49">
                  <c:v>0.12328767123287697</c:v>
                </c:pt>
                <c:pt idx="50">
                  <c:v>0.1479289940828405</c:v>
                </c:pt>
                <c:pt idx="51">
                  <c:v>0.17360114777618388</c:v>
                </c:pt>
                <c:pt idx="52">
                  <c:v>0.20000000000000023</c:v>
                </c:pt>
                <c:pt idx="53">
                  <c:v>0.22684563758389284</c:v>
                </c:pt>
                <c:pt idx="54">
                  <c:v>0.2538860103626945</c:v>
                </c:pt>
                <c:pt idx="55">
                  <c:v>0.28089887640449457</c:v>
                </c:pt>
                <c:pt idx="56">
                  <c:v>0.3076923076923079</c:v>
                </c:pt>
                <c:pt idx="57">
                  <c:v>0.33410404624277473</c:v>
                </c:pt>
                <c:pt idx="58">
                  <c:v>0.3600000000000001</c:v>
                </c:pt>
                <c:pt idx="59">
                  <c:v>0.3852721451440769</c:v>
                </c:pt>
                <c:pt idx="60">
                  <c:v>0.4098360655737705</c:v>
                </c:pt>
                <c:pt idx="61">
                  <c:v>0.43362831858407086</c:v>
                </c:pt>
                <c:pt idx="62">
                  <c:v>0.4566037735849057</c:v>
                </c:pt>
                <c:pt idx="63">
                  <c:v>0.4787330316742081</c:v>
                </c:pt>
                <c:pt idx="64">
                  <c:v>0.5</c:v>
                </c:pt>
                <c:pt idx="65">
                  <c:v>0.5203996669442131</c:v>
                </c:pt>
                <c:pt idx="66">
                  <c:v>0.5399361022364217</c:v>
                </c:pt>
                <c:pt idx="67">
                  <c:v>0.5586206896551724</c:v>
                </c:pt>
                <c:pt idx="68">
                  <c:v>0.5764705882352941</c:v>
                </c:pt>
                <c:pt idx="69">
                  <c:v>0.5935074100211715</c:v>
                </c:pt>
                <c:pt idx="70">
                  <c:v>0.6097560975609756</c:v>
                </c:pt>
                <c:pt idx="71">
                  <c:v>0.6252439817826935</c:v>
                </c:pt>
                <c:pt idx="72">
                  <c:v>0.64</c:v>
                </c:pt>
                <c:pt idx="73">
                  <c:v>0.654054054054054</c:v>
                </c:pt>
                <c:pt idx="74">
                  <c:v>0.6674364896073902</c:v>
                </c:pt>
                <c:pt idx="75">
                  <c:v>0.6801776790671848</c:v>
                </c:pt>
                <c:pt idx="76">
                  <c:v>0.6923076923076923</c:v>
                </c:pt>
                <c:pt idx="77">
                  <c:v>0.7038560411311053</c:v>
                </c:pt>
                <c:pt idx="78">
                  <c:v>0.7148514851485147</c:v>
                </c:pt>
                <c:pt idx="79">
                  <c:v>0.7253218884120171</c:v>
                </c:pt>
                <c:pt idx="80">
                  <c:v>0.7352941176470588</c:v>
                </c:pt>
              </c:numCache>
            </c:numRef>
          </c:val>
        </c:ser>
        <c:ser>
          <c:idx val="65"/>
          <c:order val="65"/>
          <c:tx>
            <c:strRef>
              <c:f>Sheet1!$A$72</c:f>
              <c:strCache>
                <c:ptCount val="1"/>
                <c:pt idx="0">
                  <c:v>0.63</c:v>
                </c:pt>
              </c:strCache>
            </c:strRef>
          </c:tx>
          <c:spPr>
            <a:solidFill>
              <a:srgbClr val="FAC0A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Sheet1!$B$72:$CD$72</c:f>
              <c:numCache>
                <c:ptCount val="81"/>
                <c:pt idx="0">
                  <c:v>0.719101123595505</c:v>
                </c:pt>
                <c:pt idx="1">
                  <c:v>0.708760484622553</c:v>
                </c:pt>
                <c:pt idx="2">
                  <c:v>0.6979217013049775</c:v>
                </c:pt>
                <c:pt idx="3">
                  <c:v>0.6865596790371107</c:v>
                </c:pt>
                <c:pt idx="4">
                  <c:v>0.6746486205101503</c:v>
                </c:pt>
                <c:pt idx="5">
                  <c:v>0.6621621621621615</c:v>
                </c:pt>
                <c:pt idx="6">
                  <c:v>0.6490735541830425</c:v>
                </c:pt>
                <c:pt idx="7">
                  <c:v>0.635355892648774</c:v>
                </c:pt>
                <c:pt idx="8">
                  <c:v>0.6209824135839895</c:v>
                </c:pt>
                <c:pt idx="9">
                  <c:v>0.6059268600252199</c:v>
                </c:pt>
                <c:pt idx="10">
                  <c:v>0.5901639344262287</c:v>
                </c:pt>
                <c:pt idx="11">
                  <c:v>0.5736698499317864</c:v>
                </c:pt>
                <c:pt idx="12">
                  <c:v>0.5564229950319367</c:v>
                </c:pt>
                <c:pt idx="13">
                  <c:v>0.5384047267355974</c:v>
                </c:pt>
                <c:pt idx="14">
                  <c:v>0.5196003074558022</c:v>
                </c:pt>
                <c:pt idx="15">
                  <c:v>0.499999999999999</c:v>
                </c:pt>
                <c:pt idx="16">
                  <c:v>0.4796003330557858</c:v>
                </c:pt>
                <c:pt idx="17">
                  <c:v>0.4584055459272087</c:v>
                </c:pt>
                <c:pt idx="18">
                  <c:v>0.4364292155094669</c:v>
                </c:pt>
                <c:pt idx="19">
                  <c:v>0.4136960600375224</c:v>
                </c:pt>
                <c:pt idx="20">
                  <c:v>0.3902439024390233</c:v>
                </c:pt>
                <c:pt idx="21">
                  <c:v>0.36612576064908614</c:v>
                </c:pt>
                <c:pt idx="22">
                  <c:v>0.34141201264488824</c:v>
                </c:pt>
                <c:pt idx="23">
                  <c:v>0.31619256017505354</c:v>
                </c:pt>
                <c:pt idx="24">
                  <c:v>0.2905788876276947</c:v>
                </c:pt>
                <c:pt idx="25">
                  <c:v>0.26470588235294007</c:v>
                </c:pt>
                <c:pt idx="26">
                  <c:v>0.23873325213154578</c:v>
                </c:pt>
                <c:pt idx="27">
                  <c:v>0.2128463476070518</c:v>
                </c:pt>
                <c:pt idx="28">
                  <c:v>0.18725617685305485</c:v>
                </c:pt>
                <c:pt idx="29">
                  <c:v>0.1621983914209105</c:v>
                </c:pt>
                <c:pt idx="30">
                  <c:v>0.13793103448275768</c:v>
                </c:pt>
                <c:pt idx="31">
                  <c:v>0.11473087818696798</c:v>
                </c:pt>
                <c:pt idx="32">
                  <c:v>0.0928882438316393</c:v>
                </c:pt>
                <c:pt idx="33">
                  <c:v>0.07270029673590436</c:v>
                </c:pt>
                <c:pt idx="34">
                  <c:v>0.05446293494704936</c:v>
                </c:pt>
                <c:pt idx="35">
                  <c:v>0.038461538461538</c:v>
                </c:pt>
                <c:pt idx="36">
                  <c:v>0.02496099843993723</c:v>
                </c:pt>
                <c:pt idx="37">
                  <c:v>0.014195583596214248</c:v>
                </c:pt>
                <c:pt idx="38">
                  <c:v>0.006359300476947365</c:v>
                </c:pt>
                <c:pt idx="39">
                  <c:v>0.0015974440894567876</c:v>
                </c:pt>
                <c:pt idx="40">
                  <c:v>9.329512799402846E-31</c:v>
                </c:pt>
                <c:pt idx="41">
                  <c:v>0.0015974440894569416</c:v>
                </c:pt>
                <c:pt idx="42">
                  <c:v>0.0063593004769476715</c:v>
                </c:pt>
                <c:pt idx="43">
                  <c:v>0.014195583596214697</c:v>
                </c:pt>
                <c:pt idx="44">
                  <c:v>0.024960998439937827</c:v>
                </c:pt>
                <c:pt idx="45">
                  <c:v>0.038461538461538713</c:v>
                </c:pt>
                <c:pt idx="46">
                  <c:v>0.0544629349470502</c:v>
                </c:pt>
                <c:pt idx="47">
                  <c:v>0.0727002967359053</c:v>
                </c:pt>
                <c:pt idx="48">
                  <c:v>0.09288824383164031</c:v>
                </c:pt>
                <c:pt idx="49">
                  <c:v>0.11473087818696909</c:v>
                </c:pt>
                <c:pt idx="50">
                  <c:v>0.13793103448275887</c:v>
                </c:pt>
                <c:pt idx="51">
                  <c:v>0.16219839142091177</c:v>
                </c:pt>
                <c:pt idx="52">
                  <c:v>0.18725617685305615</c:v>
                </c:pt>
                <c:pt idx="53">
                  <c:v>0.21284634760705312</c:v>
                </c:pt>
                <c:pt idx="54">
                  <c:v>0.23873325213154709</c:v>
                </c:pt>
                <c:pt idx="55">
                  <c:v>0.2647058823529414</c:v>
                </c:pt>
                <c:pt idx="56">
                  <c:v>0.29057888762769596</c:v>
                </c:pt>
                <c:pt idx="57">
                  <c:v>0.3161925601750548</c:v>
                </c:pt>
                <c:pt idx="58">
                  <c:v>0.3414120126448895</c:v>
                </c:pt>
                <c:pt idx="59">
                  <c:v>0.36612576064908736</c:v>
                </c:pt>
                <c:pt idx="60">
                  <c:v>0.39024390243902446</c:v>
                </c:pt>
                <c:pt idx="61">
                  <c:v>0.41369606003752346</c:v>
                </c:pt>
                <c:pt idx="62">
                  <c:v>0.436429215509468</c:v>
                </c:pt>
                <c:pt idx="63">
                  <c:v>0.4584055459272097</c:v>
                </c:pt>
                <c:pt idx="64">
                  <c:v>0.47960033305578686</c:v>
                </c:pt>
                <c:pt idx="65">
                  <c:v>0.5</c:v>
                </c:pt>
                <c:pt idx="66">
                  <c:v>0.5196003074558032</c:v>
                </c:pt>
                <c:pt idx="67">
                  <c:v>0.5384047267355982</c:v>
                </c:pt>
                <c:pt idx="68">
                  <c:v>0.5564229950319375</c:v>
                </c:pt>
                <c:pt idx="69">
                  <c:v>0.5736698499317872</c:v>
                </c:pt>
                <c:pt idx="70">
                  <c:v>0.5901639344262295</c:v>
                </c:pt>
                <c:pt idx="71">
                  <c:v>0.6059268600252207</c:v>
                </c:pt>
                <c:pt idx="72">
                  <c:v>0.6209824135839902</c:v>
                </c:pt>
                <c:pt idx="73">
                  <c:v>0.6353558926487748</c:v>
                </c:pt>
                <c:pt idx="74">
                  <c:v>0.6490735541830432</c:v>
                </c:pt>
                <c:pt idx="75">
                  <c:v>0.6621621621621621</c:v>
                </c:pt>
                <c:pt idx="76">
                  <c:v>0.6746486205101508</c:v>
                </c:pt>
                <c:pt idx="77">
                  <c:v>0.6865596790371112</c:v>
                </c:pt>
                <c:pt idx="78">
                  <c:v>0.6979217013049781</c:v>
                </c:pt>
                <c:pt idx="79">
                  <c:v>0.7087604846225535</c:v>
                </c:pt>
                <c:pt idx="80">
                  <c:v>0.7191011235955055</c:v>
                </c:pt>
              </c:numCache>
            </c:numRef>
          </c:val>
        </c:ser>
        <c:ser>
          <c:idx val="66"/>
          <c:order val="66"/>
          <c:tx>
            <c:strRef>
              <c:f>Sheet1!$A$73</c:f>
              <c:strCache>
                <c:ptCount val="1"/>
                <c:pt idx="0">
                  <c:v>0.65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Sheet1!$B$73:$CD$73</c:f>
              <c:numCache>
                <c:ptCount val="81"/>
                <c:pt idx="0">
                  <c:v>0.7029876977152894</c:v>
                </c:pt>
                <c:pt idx="1">
                  <c:v>0.6923076923076916</c:v>
                </c:pt>
                <c:pt idx="2">
                  <c:v>0.6811320754716975</c:v>
                </c:pt>
                <c:pt idx="3">
                  <c:v>0.6694376528117353</c:v>
                </c:pt>
                <c:pt idx="4">
                  <c:v>0.6572008113590256</c:v>
                </c:pt>
                <c:pt idx="5">
                  <c:v>0.644397685428721</c:v>
                </c:pt>
                <c:pt idx="6">
                  <c:v>0.6310043668122264</c:v>
                </c:pt>
                <c:pt idx="7">
                  <c:v>0.6169971671388095</c:v>
                </c:pt>
                <c:pt idx="8">
                  <c:v>0.6023529411764698</c:v>
                </c:pt>
                <c:pt idx="9">
                  <c:v>0.5870494807574824</c:v>
                </c:pt>
                <c:pt idx="10">
                  <c:v>0.5710659898477148</c:v>
                </c:pt>
                <c:pt idx="11">
                  <c:v>0.5543836519446267</c:v>
                </c:pt>
                <c:pt idx="12">
                  <c:v>0.5369863013698621</c:v>
                </c:pt>
                <c:pt idx="13">
                  <c:v>0.5188612099644119</c:v>
                </c:pt>
                <c:pt idx="14">
                  <c:v>0.499999999999999</c:v>
                </c:pt>
                <c:pt idx="15">
                  <c:v>0.4803996925441958</c:v>
                </c:pt>
                <c:pt idx="16">
                  <c:v>0.46006389776357726</c:v>
                </c:pt>
                <c:pt idx="17">
                  <c:v>0.43900414937759236</c:v>
                </c:pt>
                <c:pt idx="18">
                  <c:v>0.4172413793103438</c:v>
                </c:pt>
                <c:pt idx="19">
                  <c:v>0.3948075201432398</c:v>
                </c:pt>
                <c:pt idx="20">
                  <c:v>0.3717472118959097</c:v>
                </c:pt>
                <c:pt idx="21">
                  <c:v>0.34811957569913105</c:v>
                </c:pt>
                <c:pt idx="22">
                  <c:v>0.3239999999999989</c:v>
                </c:pt>
                <c:pt idx="23">
                  <c:v>0.29948186528497295</c:v>
                </c:pt>
                <c:pt idx="24">
                  <c:v>0.2746781115879817</c:v>
                </c:pt>
                <c:pt idx="25">
                  <c:v>0.24972253052164153</c:v>
                </c:pt>
                <c:pt idx="26">
                  <c:v>0.2247706422018338</c:v>
                </c:pt>
                <c:pt idx="27">
                  <c:v>0.19999999999999893</c:v>
                </c:pt>
                <c:pt idx="28">
                  <c:v>0.17560975609755994</c:v>
                </c:pt>
                <c:pt idx="29">
                  <c:v>0.1518193224592211</c:v>
                </c:pt>
                <c:pt idx="30">
                  <c:v>0.1288659793814424</c:v>
                </c:pt>
                <c:pt idx="31">
                  <c:v>0.1070013210039622</c:v>
                </c:pt>
                <c:pt idx="32">
                  <c:v>0.08648648648648577</c:v>
                </c:pt>
                <c:pt idx="33">
                  <c:v>0.0675862068965511</c:v>
                </c:pt>
                <c:pt idx="34">
                  <c:v>0.05056179775280846</c:v>
                </c:pt>
                <c:pt idx="35">
                  <c:v>0.03566333808844464</c:v>
                </c:pt>
                <c:pt idx="36">
                  <c:v>0.023121387283236657</c:v>
                </c:pt>
                <c:pt idx="37">
                  <c:v>0.013138686131386617</c:v>
                </c:pt>
                <c:pt idx="38">
                  <c:v>0.005882352941176313</c:v>
                </c:pt>
                <c:pt idx="39">
                  <c:v>0.0014771048744460103</c:v>
                </c:pt>
                <c:pt idx="40">
                  <c:v>8.625659023116536E-31</c:v>
                </c:pt>
                <c:pt idx="41">
                  <c:v>0.0014771048744461528</c:v>
                </c:pt>
                <c:pt idx="42">
                  <c:v>0.005882352941176596</c:v>
                </c:pt>
                <c:pt idx="43">
                  <c:v>0.013138686131387033</c:v>
                </c:pt>
                <c:pt idx="44">
                  <c:v>0.023121387283237208</c:v>
                </c:pt>
                <c:pt idx="45">
                  <c:v>0.035663338088445316</c:v>
                </c:pt>
                <c:pt idx="46">
                  <c:v>0.050561797752809244</c:v>
                </c:pt>
                <c:pt idx="47">
                  <c:v>0.06758620689655198</c:v>
                </c:pt>
                <c:pt idx="48">
                  <c:v>0.08648648648648673</c:v>
                </c:pt>
                <c:pt idx="49">
                  <c:v>0.10700132100396324</c:v>
                </c:pt>
                <c:pt idx="50">
                  <c:v>0.1288659793814435</c:v>
                </c:pt>
                <c:pt idx="51">
                  <c:v>0.1518193224592223</c:v>
                </c:pt>
                <c:pt idx="52">
                  <c:v>0.1756097560975612</c:v>
                </c:pt>
                <c:pt idx="53">
                  <c:v>0.20000000000000023</c:v>
                </c:pt>
                <c:pt idx="54">
                  <c:v>0.22477064220183504</c:v>
                </c:pt>
                <c:pt idx="55">
                  <c:v>0.2497225305216428</c:v>
                </c:pt>
                <c:pt idx="56">
                  <c:v>0.274678111587983</c:v>
                </c:pt>
                <c:pt idx="57">
                  <c:v>0.2994818652849742</c:v>
                </c:pt>
                <c:pt idx="58">
                  <c:v>0.3240000000000002</c:v>
                </c:pt>
                <c:pt idx="59">
                  <c:v>0.34811957569913227</c:v>
                </c:pt>
                <c:pt idx="60">
                  <c:v>0.3717472118959108</c:v>
                </c:pt>
                <c:pt idx="61">
                  <c:v>0.39480752014324083</c:v>
                </c:pt>
                <c:pt idx="62">
                  <c:v>0.41724137931034483</c:v>
                </c:pt>
                <c:pt idx="63">
                  <c:v>0.43900414937759336</c:v>
                </c:pt>
                <c:pt idx="64">
                  <c:v>0.4600638977635783</c:v>
                </c:pt>
                <c:pt idx="65">
                  <c:v>0.4803996925441968</c:v>
                </c:pt>
                <c:pt idx="66">
                  <c:v>0.5</c:v>
                </c:pt>
                <c:pt idx="67">
                  <c:v>0.5188612099644128</c:v>
                </c:pt>
                <c:pt idx="68">
                  <c:v>0.536986301369863</c:v>
                </c:pt>
                <c:pt idx="69">
                  <c:v>0.5543836519446276</c:v>
                </c:pt>
                <c:pt idx="70">
                  <c:v>0.5710659898477157</c:v>
                </c:pt>
                <c:pt idx="71">
                  <c:v>0.5870494807574831</c:v>
                </c:pt>
                <c:pt idx="72">
                  <c:v>0.6023529411764705</c:v>
                </c:pt>
                <c:pt idx="73">
                  <c:v>0.6169971671388101</c:v>
                </c:pt>
                <c:pt idx="74">
                  <c:v>0.6310043668122269</c:v>
                </c:pt>
                <c:pt idx="75">
                  <c:v>0.6443976854287217</c:v>
                </c:pt>
                <c:pt idx="76">
                  <c:v>0.6572008113590263</c:v>
                </c:pt>
                <c:pt idx="77">
                  <c:v>0.669437652811736</c:v>
                </c:pt>
                <c:pt idx="78">
                  <c:v>0.6811320754716981</c:v>
                </c:pt>
                <c:pt idx="79">
                  <c:v>0.6923076923076923</c:v>
                </c:pt>
                <c:pt idx="80">
                  <c:v>0.7029876977152898</c:v>
                </c:pt>
              </c:numCache>
            </c:numRef>
          </c:val>
        </c:ser>
        <c:ser>
          <c:idx val="67"/>
          <c:order val="67"/>
          <c:tx>
            <c:strRef>
              <c:f>Sheet1!$A$74</c:f>
              <c:strCache>
                <c:ptCount val="1"/>
                <c:pt idx="0">
                  <c:v>0.68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Sheet1!$B$74:$CD$74</c:f>
              <c:numCache>
                <c:ptCount val="81"/>
                <c:pt idx="0">
                  <c:v>0.6869901245169595</c:v>
                </c:pt>
                <c:pt idx="1">
                  <c:v>0.6759999999999993</c:v>
                </c:pt>
                <c:pt idx="2">
                  <c:v>0.6645190980211683</c:v>
                </c:pt>
                <c:pt idx="3">
                  <c:v>0.6525262154432786</c:v>
                </c:pt>
                <c:pt idx="4">
                  <c:v>0.6399999999999993</c:v>
                </c:pt>
                <c:pt idx="5">
                  <c:v>0.6269191402251784</c:v>
                </c:pt>
                <c:pt idx="6">
                  <c:v>0.6132625994694954</c:v>
                </c:pt>
                <c:pt idx="7">
                  <c:v>0.5990099009900983</c:v>
                </c:pt>
                <c:pt idx="8">
                  <c:v>0.5841414717626917</c:v>
                </c:pt>
                <c:pt idx="9">
                  <c:v>0.5686390532544371</c:v>
                </c:pt>
                <c:pt idx="10">
                  <c:v>0.5524861878453031</c:v>
                </c:pt>
                <c:pt idx="11">
                  <c:v>0.5356687898089163</c:v>
                </c:pt>
                <c:pt idx="12">
                  <c:v>0.5181758096497017</c:v>
                </c:pt>
                <c:pt idx="13">
                  <c:v>0.4999999999999991</c:v>
                </c:pt>
                <c:pt idx="14">
                  <c:v>0.48113879003558624</c:v>
                </c:pt>
                <c:pt idx="15">
                  <c:v>0.4615952732644008</c:v>
                </c:pt>
                <c:pt idx="16">
                  <c:v>0.4413793103448266</c:v>
                </c:pt>
                <c:pt idx="17">
                  <c:v>0.4205087440381548</c:v>
                </c:pt>
                <c:pt idx="18">
                  <c:v>0.3990107172300072</c:v>
                </c:pt>
                <c:pt idx="19">
                  <c:v>0.3769230769230759</c:v>
                </c:pt>
                <c:pt idx="20">
                  <c:v>0.35429583702391393</c:v>
                </c:pt>
                <c:pt idx="21">
                  <c:v>0.33119266055045765</c:v>
                </c:pt>
                <c:pt idx="22">
                  <c:v>0.30769230769230665</c:v>
                </c:pt>
                <c:pt idx="23">
                  <c:v>0.2838899803536335</c:v>
                </c:pt>
                <c:pt idx="24">
                  <c:v>0.25989847715735936</c:v>
                </c:pt>
                <c:pt idx="25">
                  <c:v>0.23584905660377256</c:v>
                </c:pt>
                <c:pt idx="26">
                  <c:v>0.21189189189189087</c:v>
                </c:pt>
                <c:pt idx="27">
                  <c:v>0.18819599109131302</c:v>
                </c:pt>
                <c:pt idx="28">
                  <c:v>0.16494845360824645</c:v>
                </c:pt>
                <c:pt idx="29">
                  <c:v>0.14235294117646968</c:v>
                </c:pt>
                <c:pt idx="30">
                  <c:v>0.12062726176115719</c:v>
                </c:pt>
                <c:pt idx="31">
                  <c:v>0.09999999999999924</c:v>
                </c:pt>
                <c:pt idx="32">
                  <c:v>0.08070617906683414</c:v>
                </c:pt>
                <c:pt idx="33">
                  <c:v>0.06298200514138759</c:v>
                </c:pt>
                <c:pt idx="34">
                  <c:v>0.04705882352941127</c:v>
                </c:pt>
                <c:pt idx="35">
                  <c:v>0.033156498673739654</c:v>
                </c:pt>
                <c:pt idx="36">
                  <c:v>0.02147651006711378</c:v>
                </c:pt>
                <c:pt idx="37">
                  <c:v>0.012195121951219285</c:v>
                </c:pt>
                <c:pt idx="38">
                  <c:v>0.0054570259208729785</c:v>
                </c:pt>
                <c:pt idx="39">
                  <c:v>0.0013698630136985603</c:v>
                </c:pt>
                <c:pt idx="40">
                  <c:v>7.998553497430423E-31</c:v>
                </c:pt>
                <c:pt idx="41">
                  <c:v>0.0013698630136986926</c:v>
                </c:pt>
                <c:pt idx="42">
                  <c:v>0.005457025920873241</c:v>
                </c:pt>
                <c:pt idx="43">
                  <c:v>0.012195121951219672</c:v>
                </c:pt>
                <c:pt idx="44">
                  <c:v>0.021476510067114294</c:v>
                </c:pt>
                <c:pt idx="45">
                  <c:v>0.03315649867374028</c:v>
                </c:pt>
                <c:pt idx="46">
                  <c:v>0.047058823529412</c:v>
                </c:pt>
                <c:pt idx="47">
                  <c:v>0.06298200514138841</c:v>
                </c:pt>
                <c:pt idx="48">
                  <c:v>0.08070617906683503</c:v>
                </c:pt>
                <c:pt idx="49">
                  <c:v>0.10000000000000023</c:v>
                </c:pt>
                <c:pt idx="50">
                  <c:v>0.12062726176115823</c:v>
                </c:pt>
                <c:pt idx="51">
                  <c:v>0.1423529411764708</c:v>
                </c:pt>
                <c:pt idx="52">
                  <c:v>0.16494845360824764</c:v>
                </c:pt>
                <c:pt idx="53">
                  <c:v>0.18819599109131424</c:v>
                </c:pt>
                <c:pt idx="54">
                  <c:v>0.2118918918918921</c:v>
                </c:pt>
                <c:pt idx="55">
                  <c:v>0.23584905660377378</c:v>
                </c:pt>
                <c:pt idx="56">
                  <c:v>0.2598984771573606</c:v>
                </c:pt>
                <c:pt idx="57">
                  <c:v>0.2838899803536347</c:v>
                </c:pt>
                <c:pt idx="58">
                  <c:v>0.3076923076923079</c:v>
                </c:pt>
                <c:pt idx="59">
                  <c:v>0.3311926605504589</c:v>
                </c:pt>
                <c:pt idx="60">
                  <c:v>0.35429583702391504</c:v>
                </c:pt>
                <c:pt idx="61">
                  <c:v>0.37692307692307697</c:v>
                </c:pt>
                <c:pt idx="62">
                  <c:v>0.39901071723000825</c:v>
                </c:pt>
                <c:pt idx="63">
                  <c:v>0.4205087440381558</c:v>
                </c:pt>
                <c:pt idx="64">
                  <c:v>0.44137931034482764</c:v>
                </c:pt>
                <c:pt idx="65">
                  <c:v>0.4615952732644018</c:v>
                </c:pt>
                <c:pt idx="66">
                  <c:v>0.4811387900355872</c:v>
                </c:pt>
                <c:pt idx="67">
                  <c:v>0.5</c:v>
                </c:pt>
                <c:pt idx="68">
                  <c:v>0.5181758096497026</c:v>
                </c:pt>
                <c:pt idx="69">
                  <c:v>0.5356687898089172</c:v>
                </c:pt>
                <c:pt idx="70">
                  <c:v>0.5524861878453039</c:v>
                </c:pt>
                <c:pt idx="71">
                  <c:v>0.5686390532544378</c:v>
                </c:pt>
                <c:pt idx="72">
                  <c:v>0.5841414717626925</c:v>
                </c:pt>
                <c:pt idx="73">
                  <c:v>0.599009900990099</c:v>
                </c:pt>
                <c:pt idx="74">
                  <c:v>0.6132625994694959</c:v>
                </c:pt>
                <c:pt idx="75">
                  <c:v>0.626919140225179</c:v>
                </c:pt>
                <c:pt idx="76">
                  <c:v>0.6399999999999999</c:v>
                </c:pt>
                <c:pt idx="77">
                  <c:v>0.6525262154432793</c:v>
                </c:pt>
                <c:pt idx="78">
                  <c:v>0.6645190980211688</c:v>
                </c:pt>
                <c:pt idx="79">
                  <c:v>0.6759999999999999</c:v>
                </c:pt>
                <c:pt idx="80">
                  <c:v>0.68699012451696</c:v>
                </c:pt>
              </c:numCache>
            </c:numRef>
          </c:val>
        </c:ser>
        <c:ser>
          <c:idx val="68"/>
          <c:order val="68"/>
          <c:tx>
            <c:strRef>
              <c:f>Sheet1!$A$75</c:f>
              <c:strCache>
                <c:ptCount val="1"/>
                <c:pt idx="0">
                  <c:v>0.70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Sheet1!$B$75:$CD$75</c:f>
              <c:numCache>
                <c:ptCount val="81"/>
                <c:pt idx="0">
                  <c:v>0.6711409395973148</c:v>
                </c:pt>
                <c:pt idx="1">
                  <c:v>0.6598698481561817</c:v>
                </c:pt>
                <c:pt idx="2">
                  <c:v>0.6481149012567318</c:v>
                </c:pt>
                <c:pt idx="3">
                  <c:v>0.6358569437993491</c:v>
                </c:pt>
                <c:pt idx="4">
                  <c:v>0.6230769230769224</c:v>
                </c:pt>
                <c:pt idx="5">
                  <c:v>0.6097560975609749</c:v>
                </c:pt>
                <c:pt idx="6">
                  <c:v>0.595876288659793</c:v>
                </c:pt>
                <c:pt idx="7">
                  <c:v>0.5814201815269613</c:v>
                </c:pt>
                <c:pt idx="8">
                  <c:v>0.5663716814159284</c:v>
                </c:pt>
                <c:pt idx="9">
                  <c:v>0.5507163323782227</c:v>
                </c:pt>
                <c:pt idx="10">
                  <c:v>0.5344418052256523</c:v>
                </c:pt>
                <c:pt idx="11">
                  <c:v>0.5175384615384607</c:v>
                </c:pt>
                <c:pt idx="12">
                  <c:v>0.49999999999999917</c:v>
                </c:pt>
                <c:pt idx="13">
                  <c:v>0.48182419035029656</c:v>
                </c:pt>
                <c:pt idx="14">
                  <c:v>0.46301369863013603</c:v>
                </c:pt>
                <c:pt idx="15">
                  <c:v>0.4435770049680615</c:v>
                </c:pt>
                <c:pt idx="16">
                  <c:v>0.42352941176470493</c:v>
                </c:pt>
                <c:pt idx="17">
                  <c:v>0.40289413556740195</c:v>
                </c:pt>
                <c:pt idx="18">
                  <c:v>0.38170347003154476</c:v>
                </c:pt>
                <c:pt idx="19">
                  <c:v>0.359999999999999</c:v>
                </c:pt>
                <c:pt idx="20">
                  <c:v>0.33783783783783683</c:v>
                </c:pt>
                <c:pt idx="21">
                  <c:v>0.3152838427947588</c:v>
                </c:pt>
                <c:pt idx="22">
                  <c:v>0.2924187725631759</c:v>
                </c:pt>
                <c:pt idx="23">
                  <c:v>0.26933830382106144</c:v>
                </c:pt>
                <c:pt idx="24">
                  <c:v>0.24615384615384517</c:v>
                </c:pt>
                <c:pt idx="25">
                  <c:v>0.2229930624380565</c:v>
                </c:pt>
                <c:pt idx="26">
                  <c:v>0.19999999999999904</c:v>
                </c:pt>
                <c:pt idx="27">
                  <c:v>0.1773347324239235</c:v>
                </c:pt>
                <c:pt idx="28">
                  <c:v>0.15517241379310254</c:v>
                </c:pt>
                <c:pt idx="29">
                  <c:v>0.1337016574585627</c:v>
                </c:pt>
                <c:pt idx="30">
                  <c:v>0.11312217194570058</c:v>
                </c:pt>
                <c:pt idx="31">
                  <c:v>0.09364161849710911</c:v>
                </c:pt>
                <c:pt idx="32">
                  <c:v>0.07547169811320693</c:v>
                </c:pt>
                <c:pt idx="33">
                  <c:v>0.05882352941176416</c:v>
                </c:pt>
                <c:pt idx="34">
                  <c:v>0.04390243902438978</c:v>
                </c:pt>
                <c:pt idx="35">
                  <c:v>0.03090234857849159</c:v>
                </c:pt>
                <c:pt idx="36">
                  <c:v>0.01999999999999971</c:v>
                </c:pt>
                <c:pt idx="37">
                  <c:v>0.011349306431273435</c:v>
                </c:pt>
                <c:pt idx="38">
                  <c:v>0.00507614213197956</c:v>
                </c:pt>
                <c:pt idx="39">
                  <c:v>0.0012738853503184064</c:v>
                </c:pt>
                <c:pt idx="40">
                  <c:v>7.437430484217831E-31</c:v>
                </c:pt>
                <c:pt idx="41">
                  <c:v>0.0012738853503185294</c:v>
                </c:pt>
                <c:pt idx="42">
                  <c:v>0.005076142131979804</c:v>
                </c:pt>
                <c:pt idx="43">
                  <c:v>0.011349306431273794</c:v>
                </c:pt>
                <c:pt idx="44">
                  <c:v>0.020000000000000188</c:v>
                </c:pt>
                <c:pt idx="45">
                  <c:v>0.03090234857849218</c:v>
                </c:pt>
                <c:pt idx="46">
                  <c:v>0.04390243902439047</c:v>
                </c:pt>
                <c:pt idx="47">
                  <c:v>0.058823529411764934</c:v>
                </c:pt>
                <c:pt idx="48">
                  <c:v>0.07547169811320777</c:v>
                </c:pt>
                <c:pt idx="49">
                  <c:v>0.09364161849711004</c:v>
                </c:pt>
                <c:pt idx="50">
                  <c:v>0.11312217194570157</c:v>
                </c:pt>
                <c:pt idx="51">
                  <c:v>0.13370165745856374</c:v>
                </c:pt>
                <c:pt idx="52">
                  <c:v>0.15517241379310368</c:v>
                </c:pt>
                <c:pt idx="53">
                  <c:v>0.17733473242392467</c:v>
                </c:pt>
                <c:pt idx="54">
                  <c:v>0.2000000000000002</c:v>
                </c:pt>
                <c:pt idx="55">
                  <c:v>0.2229930624380577</c:v>
                </c:pt>
                <c:pt idx="56">
                  <c:v>0.24615384615384633</c:v>
                </c:pt>
                <c:pt idx="57">
                  <c:v>0.2693383038210626</c:v>
                </c:pt>
                <c:pt idx="58">
                  <c:v>0.29241877256317705</c:v>
                </c:pt>
                <c:pt idx="59">
                  <c:v>0.31528384279476</c:v>
                </c:pt>
                <c:pt idx="60">
                  <c:v>0.33783783783783794</c:v>
                </c:pt>
                <c:pt idx="61">
                  <c:v>0.36000000000000004</c:v>
                </c:pt>
                <c:pt idx="62">
                  <c:v>0.3817034700315458</c:v>
                </c:pt>
                <c:pt idx="63">
                  <c:v>0.40289413556740294</c:v>
                </c:pt>
                <c:pt idx="64">
                  <c:v>0.42352941176470593</c:v>
                </c:pt>
                <c:pt idx="65">
                  <c:v>0.4435770049680625</c:v>
                </c:pt>
                <c:pt idx="66">
                  <c:v>0.463013698630137</c:v>
                </c:pt>
                <c:pt idx="67">
                  <c:v>0.48182419035029744</c:v>
                </c:pt>
                <c:pt idx="68">
                  <c:v>0.5</c:v>
                </c:pt>
                <c:pt idx="69">
                  <c:v>0.5175384615384616</c:v>
                </c:pt>
                <c:pt idx="70">
                  <c:v>0.5344418052256532</c:v>
                </c:pt>
                <c:pt idx="71">
                  <c:v>0.5507163323782236</c:v>
                </c:pt>
                <c:pt idx="72">
                  <c:v>0.5663716814159292</c:v>
                </c:pt>
                <c:pt idx="73">
                  <c:v>0.5814201815269621</c:v>
                </c:pt>
                <c:pt idx="74">
                  <c:v>0.5958762886597938</c:v>
                </c:pt>
                <c:pt idx="75">
                  <c:v>0.6097560975609756</c:v>
                </c:pt>
                <c:pt idx="76">
                  <c:v>0.6230769230769231</c:v>
                </c:pt>
                <c:pt idx="77">
                  <c:v>0.6358569437993496</c:v>
                </c:pt>
                <c:pt idx="78">
                  <c:v>0.6481149012567324</c:v>
                </c:pt>
                <c:pt idx="79">
                  <c:v>0.6598698481561821</c:v>
                </c:pt>
                <c:pt idx="80">
                  <c:v>0.6711409395973154</c:v>
                </c:pt>
              </c:numCache>
            </c:numRef>
          </c:val>
        </c:ser>
        <c:ser>
          <c:idx val="69"/>
          <c:order val="69"/>
          <c:tx>
            <c:strRef>
              <c:f>Sheet1!$A$76</c:f>
              <c:strCache>
                <c:ptCount val="1"/>
                <c:pt idx="0">
                  <c:v>0.73</c:v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Sheet1!$B$76:$CD$76</c:f>
              <c:numCache>
                <c:ptCount val="81"/>
                <c:pt idx="0">
                  <c:v>0.6554690700532562</c:v>
                </c:pt>
                <c:pt idx="1">
                  <c:v>0.6439458086367479</c:v>
                </c:pt>
                <c:pt idx="2">
                  <c:v>0.6319474835886207</c:v>
                </c:pt>
                <c:pt idx="3">
                  <c:v>0.6194570135746599</c:v>
                </c:pt>
                <c:pt idx="4">
                  <c:v>0.6064576509124935</c:v>
                </c:pt>
                <c:pt idx="5">
                  <c:v>0.5929332042594379</c:v>
                </c:pt>
                <c:pt idx="6">
                  <c:v>0.5788683024536798</c:v>
                </c:pt>
                <c:pt idx="7">
                  <c:v>0.5642487046632116</c:v>
                </c:pt>
                <c:pt idx="8">
                  <c:v>0.5490616621983906</c:v>
                </c:pt>
                <c:pt idx="9">
                  <c:v>0.533296337402885</c:v>
                </c:pt>
                <c:pt idx="10">
                  <c:v>0.5169442848937383</c:v>
                </c:pt>
                <c:pt idx="11">
                  <c:v>0.49999999999999917</c:v>
                </c:pt>
                <c:pt idx="12">
                  <c:v>0.48246153846153755</c:v>
                </c:pt>
                <c:pt idx="13">
                  <c:v>0.4643312101910819</c:v>
                </c:pt>
                <c:pt idx="14">
                  <c:v>0.44561634805537154</c:v>
                </c:pt>
                <c:pt idx="15">
                  <c:v>0.42633015006821184</c:v>
                </c:pt>
                <c:pt idx="16">
                  <c:v>0.4064925899788276</c:v>
                </c:pt>
                <c:pt idx="17">
                  <c:v>0.3861313868613129</c:v>
                </c:pt>
                <c:pt idx="18">
                  <c:v>0.3652830188679235</c:v>
                </c:pt>
                <c:pt idx="19">
                  <c:v>0.34399375975038904</c:v>
                </c:pt>
                <c:pt idx="20">
                  <c:v>0.32232070910555904</c:v>
                </c:pt>
                <c:pt idx="21">
                  <c:v>0.3003327787021621</c:v>
                </c:pt>
                <c:pt idx="22">
                  <c:v>0.27811158798283164</c:v>
                </c:pt>
                <c:pt idx="23">
                  <c:v>0.25575221238937956</c:v>
                </c:pt>
                <c:pt idx="24">
                  <c:v>0.23336371923427435</c:v>
                </c:pt>
                <c:pt idx="25">
                  <c:v>0.21106941838649063</c:v>
                </c:pt>
                <c:pt idx="26">
                  <c:v>0.1890067502410791</c:v>
                </c:pt>
                <c:pt idx="27">
                  <c:v>0.16732673267326642</c:v>
                </c:pt>
                <c:pt idx="28">
                  <c:v>0.14619289340101435</c:v>
                </c:pt>
                <c:pt idx="29">
                  <c:v>0.12577962577962498</c:v>
                </c:pt>
                <c:pt idx="30">
                  <c:v>0.10626992561105132</c:v>
                </c:pt>
                <c:pt idx="31">
                  <c:v>0.08785249457700584</c:v>
                </c:pt>
                <c:pt idx="32">
                  <c:v>0.0707182320441983</c:v>
                </c:pt>
                <c:pt idx="33">
                  <c:v>0.055056179775280385</c:v>
                </c:pt>
                <c:pt idx="34">
                  <c:v>0.041049030786772654</c:v>
                </c:pt>
                <c:pt idx="35">
                  <c:v>0.028868360277135904</c:v>
                </c:pt>
                <c:pt idx="36">
                  <c:v>0.018669778296382458</c:v>
                </c:pt>
                <c:pt idx="37">
                  <c:v>0.010588235294117452</c:v>
                </c:pt>
                <c:pt idx="38">
                  <c:v>0.004733727810650761</c:v>
                </c:pt>
                <c:pt idx="39">
                  <c:v>0.0011876484560569467</c:v>
                </c:pt>
                <c:pt idx="40">
                  <c:v>6.93334779979403E-31</c:v>
                </c:pt>
                <c:pt idx="41">
                  <c:v>0.0011876484560570614</c:v>
                </c:pt>
                <c:pt idx="42">
                  <c:v>0.004733727810650989</c:v>
                </c:pt>
                <c:pt idx="43">
                  <c:v>0.010588235294117787</c:v>
                </c:pt>
                <c:pt idx="44">
                  <c:v>0.018669778296382906</c:v>
                </c:pt>
                <c:pt idx="45">
                  <c:v>0.02886836027713646</c:v>
                </c:pt>
                <c:pt idx="46">
                  <c:v>0.0410490307867733</c:v>
                </c:pt>
                <c:pt idx="47">
                  <c:v>0.055056179775281114</c:v>
                </c:pt>
                <c:pt idx="48">
                  <c:v>0.0707182320441991</c:v>
                </c:pt>
                <c:pt idx="49">
                  <c:v>0.08785249457700671</c:v>
                </c:pt>
                <c:pt idx="50">
                  <c:v>0.10626992561105227</c:v>
                </c:pt>
                <c:pt idx="51">
                  <c:v>0.12577962577962598</c:v>
                </c:pt>
                <c:pt idx="52">
                  <c:v>0.14619289340101543</c:v>
                </c:pt>
                <c:pt idx="53">
                  <c:v>0.16732673267326753</c:v>
                </c:pt>
                <c:pt idx="54">
                  <c:v>0.1890067502410802</c:v>
                </c:pt>
                <c:pt idx="55">
                  <c:v>0.21106941838649176</c:v>
                </c:pt>
                <c:pt idx="56">
                  <c:v>0.23336371923427546</c:v>
                </c:pt>
                <c:pt idx="57">
                  <c:v>0.25575221238938073</c:v>
                </c:pt>
                <c:pt idx="58">
                  <c:v>0.27811158798283275</c:v>
                </c:pt>
                <c:pt idx="59">
                  <c:v>0.3003327787021632</c:v>
                </c:pt>
                <c:pt idx="60">
                  <c:v>0.3223207091055601</c:v>
                </c:pt>
                <c:pt idx="61">
                  <c:v>0.3439937597503901</c:v>
                </c:pt>
                <c:pt idx="62">
                  <c:v>0.3652830188679246</c:v>
                </c:pt>
                <c:pt idx="63">
                  <c:v>0.3861313868613139</c:v>
                </c:pt>
                <c:pt idx="64">
                  <c:v>0.40649258997882853</c:v>
                </c:pt>
                <c:pt idx="65">
                  <c:v>0.42633015006821284</c:v>
                </c:pt>
                <c:pt idx="66">
                  <c:v>0.4456163480553725</c:v>
                </c:pt>
                <c:pt idx="67">
                  <c:v>0.4643312101910828</c:v>
                </c:pt>
                <c:pt idx="68">
                  <c:v>0.4824615384615385</c:v>
                </c:pt>
                <c:pt idx="69">
                  <c:v>0.5</c:v>
                </c:pt>
                <c:pt idx="70">
                  <c:v>0.5169442848937393</c:v>
                </c:pt>
                <c:pt idx="71">
                  <c:v>0.5332963374028856</c:v>
                </c:pt>
                <c:pt idx="72">
                  <c:v>0.5490616621983915</c:v>
                </c:pt>
                <c:pt idx="73">
                  <c:v>0.5642487046632123</c:v>
                </c:pt>
                <c:pt idx="74">
                  <c:v>0.5788683024536805</c:v>
                </c:pt>
                <c:pt idx="75">
                  <c:v>0.5929332042594385</c:v>
                </c:pt>
                <c:pt idx="76">
                  <c:v>0.6064576509124942</c:v>
                </c:pt>
                <c:pt idx="77">
                  <c:v>0.6194570135746605</c:v>
                </c:pt>
                <c:pt idx="78">
                  <c:v>0.6319474835886214</c:v>
                </c:pt>
                <c:pt idx="79">
                  <c:v>0.6439458086367484</c:v>
                </c:pt>
                <c:pt idx="80">
                  <c:v>0.6554690700532567</c:v>
                </c:pt>
              </c:numCache>
            </c:numRef>
          </c:val>
        </c:ser>
        <c:ser>
          <c:idx val="70"/>
          <c:order val="70"/>
          <c:tx>
            <c:strRef>
              <c:f>Sheet1!$A$77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Sheet1!$B$77:$CD$77</c:f>
              <c:numCache>
                <c:ptCount val="81"/>
                <c:pt idx="0">
                  <c:v>0.6399999999999993</c:v>
                </c:pt>
                <c:pt idx="1">
                  <c:v>0.6282527881040886</c:v>
                </c:pt>
                <c:pt idx="2">
                  <c:v>0.6160409556313986</c:v>
                </c:pt>
                <c:pt idx="3">
                  <c:v>0.6033494931687962</c:v>
                </c:pt>
                <c:pt idx="4">
                  <c:v>0.5901639344262288</c:v>
                </c:pt>
                <c:pt idx="5">
                  <c:v>0.5764705882352934</c:v>
                </c:pt>
                <c:pt idx="6">
                  <c:v>0.5622568093385206</c:v>
                </c:pt>
                <c:pt idx="7">
                  <c:v>0.5475113122171937</c:v>
                </c:pt>
                <c:pt idx="8">
                  <c:v>0.5322245322245314</c:v>
                </c:pt>
                <c:pt idx="9">
                  <c:v>0.5163890381515306</c:v>
                </c:pt>
                <c:pt idx="10">
                  <c:v>0.4999999999999991</c:v>
                </c:pt>
                <c:pt idx="11">
                  <c:v>0.48305571510626</c:v>
                </c:pt>
                <c:pt idx="12">
                  <c:v>0.4655581947743459</c:v>
                </c:pt>
                <c:pt idx="13">
                  <c:v>0.4475138121546952</c:v>
                </c:pt>
                <c:pt idx="14">
                  <c:v>0.42893401015228333</c:v>
                </c:pt>
                <c:pt idx="15">
                  <c:v>0.40983606557376956</c:v>
                </c:pt>
                <c:pt idx="16">
                  <c:v>0.39024390243902346</c:v>
                </c:pt>
                <c:pt idx="17">
                  <c:v>0.37018894331700397</c:v>
                </c:pt>
                <c:pt idx="18">
                  <c:v>0.34971098265895856</c:v>
                </c:pt>
                <c:pt idx="19">
                  <c:v>0.3288590604026836</c:v>
                </c:pt>
                <c:pt idx="20">
                  <c:v>0.3076923076923067</c:v>
                </c:pt>
                <c:pt idx="21">
                  <c:v>0.2862807295796977</c:v>
                </c:pt>
                <c:pt idx="22">
                  <c:v>0.26470588235294024</c:v>
                </c:pt>
                <c:pt idx="23">
                  <c:v>0.24306139613120173</c:v>
                </c:pt>
                <c:pt idx="24">
                  <c:v>0.22145328719723092</c:v>
                </c:pt>
                <c:pt idx="25">
                  <c:v>0.1999999999999991</c:v>
                </c:pt>
                <c:pt idx="26">
                  <c:v>0.17883211678832028</c:v>
                </c:pt>
                <c:pt idx="27">
                  <c:v>0.15809167446211325</c:v>
                </c:pt>
                <c:pt idx="28">
                  <c:v>0.13793103448275779</c:v>
                </c:pt>
                <c:pt idx="29">
                  <c:v>0.11851126346718827</c:v>
                </c:pt>
                <c:pt idx="30">
                  <c:v>0.0999999999999993</c:v>
                </c:pt>
                <c:pt idx="31">
                  <c:v>0.08256880733944891</c:v>
                </c:pt>
                <c:pt idx="32">
                  <c:v>0.06639004149377538</c:v>
                </c:pt>
                <c:pt idx="33">
                  <c:v>0.05163329820864019</c:v>
                </c:pt>
                <c:pt idx="34">
                  <c:v>0.038461538461538054</c:v>
                </c:pt>
                <c:pt idx="35">
                  <c:v>0.027027027027026695</c:v>
                </c:pt>
                <c:pt idx="36">
                  <c:v>0.017467248908296686</c:v>
                </c:pt>
                <c:pt idx="37">
                  <c:v>0.009900990099009719</c:v>
                </c:pt>
                <c:pt idx="38">
                  <c:v>0.004424778761061829</c:v>
                </c:pt>
                <c:pt idx="39">
                  <c:v>0.0011098779134294662</c:v>
                </c:pt>
                <c:pt idx="40">
                  <c:v>6.478828332918644E-31</c:v>
                </c:pt>
                <c:pt idx="41">
                  <c:v>0.0011098779134295735</c:v>
                </c:pt>
                <c:pt idx="42">
                  <c:v>0.004424778761062042</c:v>
                </c:pt>
                <c:pt idx="43">
                  <c:v>0.009900990099010031</c:v>
                </c:pt>
                <c:pt idx="44">
                  <c:v>0.01746724890829711</c:v>
                </c:pt>
                <c:pt idx="45">
                  <c:v>0.027027027027027212</c:v>
                </c:pt>
                <c:pt idx="46">
                  <c:v>0.03846153846153866</c:v>
                </c:pt>
                <c:pt idx="47">
                  <c:v>0.051633298208640876</c:v>
                </c:pt>
                <c:pt idx="48">
                  <c:v>0.06639004149377613</c:v>
                </c:pt>
                <c:pt idx="49">
                  <c:v>0.08256880733944974</c:v>
                </c:pt>
                <c:pt idx="50">
                  <c:v>0.10000000000000019</c:v>
                </c:pt>
                <c:pt idx="51">
                  <c:v>0.11851126346718921</c:v>
                </c:pt>
                <c:pt idx="52">
                  <c:v>0.1379310344827588</c:v>
                </c:pt>
                <c:pt idx="53">
                  <c:v>0.1580916744621143</c:v>
                </c:pt>
                <c:pt idx="54">
                  <c:v>0.17883211678832134</c:v>
                </c:pt>
                <c:pt idx="55">
                  <c:v>0.20000000000000018</c:v>
                </c:pt>
                <c:pt idx="56">
                  <c:v>0.22145328719723198</c:v>
                </c:pt>
                <c:pt idx="57">
                  <c:v>0.2430613961312028</c:v>
                </c:pt>
                <c:pt idx="58">
                  <c:v>0.26470588235294135</c:v>
                </c:pt>
                <c:pt idx="59">
                  <c:v>0.2862807295796988</c:v>
                </c:pt>
                <c:pt idx="60">
                  <c:v>0.30769230769230776</c:v>
                </c:pt>
                <c:pt idx="61">
                  <c:v>0.3288590604026846</c:v>
                </c:pt>
                <c:pt idx="62">
                  <c:v>0.34971098265895956</c:v>
                </c:pt>
                <c:pt idx="63">
                  <c:v>0.3701889433170049</c:v>
                </c:pt>
                <c:pt idx="64">
                  <c:v>0.39024390243902446</c:v>
                </c:pt>
                <c:pt idx="65">
                  <c:v>0.4098360655737705</c:v>
                </c:pt>
                <c:pt idx="66">
                  <c:v>0.4289340101522843</c:v>
                </c:pt>
                <c:pt idx="67">
                  <c:v>0.44751381215469616</c:v>
                </c:pt>
                <c:pt idx="68">
                  <c:v>0.4655581947743468</c:v>
                </c:pt>
                <c:pt idx="69">
                  <c:v>0.48305571510626083</c:v>
                </c:pt>
                <c:pt idx="70">
                  <c:v>0.5</c:v>
                </c:pt>
                <c:pt idx="71">
                  <c:v>0.5163890381515315</c:v>
                </c:pt>
                <c:pt idx="72">
                  <c:v>0.5322245322245321</c:v>
                </c:pt>
                <c:pt idx="73">
                  <c:v>0.5475113122171945</c:v>
                </c:pt>
                <c:pt idx="74">
                  <c:v>0.5622568093385214</c:v>
                </c:pt>
                <c:pt idx="75">
                  <c:v>0.5764705882352941</c:v>
                </c:pt>
                <c:pt idx="76">
                  <c:v>0.5901639344262295</c:v>
                </c:pt>
                <c:pt idx="77">
                  <c:v>0.6033494931687967</c:v>
                </c:pt>
                <c:pt idx="78">
                  <c:v>0.6160409556313992</c:v>
                </c:pt>
                <c:pt idx="79">
                  <c:v>0.6282527881040891</c:v>
                </c:pt>
                <c:pt idx="80">
                  <c:v>0.6399999999999999</c:v>
                </c:pt>
              </c:numCache>
            </c:numRef>
          </c:val>
        </c:ser>
        <c:ser>
          <c:idx val="71"/>
          <c:order val="71"/>
          <c:tx>
            <c:strRef>
              <c:f>Sheet1!$A$78</c:f>
              <c:strCache>
                <c:ptCount val="1"/>
                <c:pt idx="0">
                  <c:v>0.78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Sheet1!$B$78:$CD$78</c:f>
              <c:numCache>
                <c:ptCount val="81"/>
                <c:pt idx="0">
                  <c:v>0.6247559547051926</c:v>
                </c:pt>
                <c:pt idx="1">
                  <c:v>0.6128122481869454</c:v>
                </c:pt>
                <c:pt idx="2">
                  <c:v>0.6004158004157998</c:v>
                </c:pt>
                <c:pt idx="3">
                  <c:v>0.5875536480686688</c:v>
                </c:pt>
                <c:pt idx="4">
                  <c:v>0.5742135578201145</c:v>
                </c:pt>
                <c:pt idx="5">
                  <c:v>0.5603842634949673</c:v>
                </c:pt>
                <c:pt idx="6">
                  <c:v>0.5460557392536601</c:v>
                </c:pt>
                <c:pt idx="7">
                  <c:v>0.5312195121951212</c:v>
                </c:pt>
                <c:pt idx="8">
                  <c:v>0.5158690176322409</c:v>
                </c:pt>
                <c:pt idx="9">
                  <c:v>0.4999999999999993</c:v>
                </c:pt>
                <c:pt idx="10">
                  <c:v>0.48361096184846775</c:v>
                </c:pt>
                <c:pt idx="11">
                  <c:v>0.4667036625971135</c:v>
                </c:pt>
                <c:pt idx="12">
                  <c:v>0.44928366762177563</c:v>
                </c:pt>
                <c:pt idx="13">
                  <c:v>0.43136094674556125</c:v>
                </c:pt>
                <c:pt idx="14">
                  <c:v>0.4129505192425159</c:v>
                </c:pt>
                <c:pt idx="15">
                  <c:v>0.3940731399747784</c:v>
                </c:pt>
                <c:pt idx="16">
                  <c:v>0.3747560182173056</c:v>
                </c:pt>
                <c:pt idx="17">
                  <c:v>0.3550335570469789</c:v>
                </c:pt>
                <c:pt idx="18">
                  <c:v>0.33494809688581223</c:v>
                </c:pt>
                <c:pt idx="19">
                  <c:v>0.31455064194008464</c:v>
                </c:pt>
                <c:pt idx="20">
                  <c:v>0.29390154298309973</c:v>
                </c:pt>
                <c:pt idx="21">
                  <c:v>0.27307110438729104</c:v>
                </c:pt>
                <c:pt idx="22">
                  <c:v>0.2521400778210108</c:v>
                </c:pt>
                <c:pt idx="23">
                  <c:v>0.23119999999999907</c:v>
                </c:pt>
                <c:pt idx="24">
                  <c:v>0.21035332785538122</c:v>
                </c:pt>
                <c:pt idx="25">
                  <c:v>0.18971332209106154</c:v>
                </c:pt>
                <c:pt idx="26">
                  <c:v>0.16940363007778653</c:v>
                </c:pt>
                <c:pt idx="27">
                  <c:v>0.14955752212389298</c:v>
                </c:pt>
                <c:pt idx="28">
                  <c:v>0.13031674208144717</c:v>
                </c:pt>
                <c:pt idx="29">
                  <c:v>0.11182994454713421</c:v>
                </c:pt>
                <c:pt idx="30">
                  <c:v>0.09425070688030093</c:v>
                </c:pt>
                <c:pt idx="31">
                  <c:v>0.07773512476007617</c:v>
                </c:pt>
                <c:pt idx="32">
                  <c:v>0.06243902439024338</c:v>
                </c:pt>
                <c:pt idx="33">
                  <c:v>0.04851485148514806</c:v>
                </c:pt>
                <c:pt idx="34">
                  <c:v>0.036108324974924395</c:v>
                </c:pt>
                <c:pt idx="35">
                  <c:v>0.025354969574036202</c:v>
                </c:pt>
                <c:pt idx="36">
                  <c:v>0.016376663254861583</c:v>
                </c:pt>
                <c:pt idx="37">
                  <c:v>0.009278350515463748</c:v>
                </c:pt>
                <c:pt idx="38">
                  <c:v>0.0041450777202071435</c:v>
                </c:pt>
                <c:pt idx="39">
                  <c:v>0.0010395010395009866</c:v>
                </c:pt>
                <c:pt idx="40">
                  <c:v>6.067581165064286E-31</c:v>
                </c:pt>
                <c:pt idx="41">
                  <c:v>0.001039501039501087</c:v>
                </c:pt>
                <c:pt idx="42">
                  <c:v>0.004145077720207343</c:v>
                </c:pt>
                <c:pt idx="43">
                  <c:v>0.00927835051546404</c:v>
                </c:pt>
                <c:pt idx="44">
                  <c:v>0.01637666325486198</c:v>
                </c:pt>
                <c:pt idx="45">
                  <c:v>0.025354969574036688</c:v>
                </c:pt>
                <c:pt idx="46">
                  <c:v>0.036108324974924964</c:v>
                </c:pt>
                <c:pt idx="47">
                  <c:v>0.048514851485148704</c:v>
                </c:pt>
                <c:pt idx="48">
                  <c:v>0.06243902439024409</c:v>
                </c:pt>
                <c:pt idx="49">
                  <c:v>0.07773512476007696</c:v>
                </c:pt>
                <c:pt idx="50">
                  <c:v>0.09425070688030178</c:v>
                </c:pt>
                <c:pt idx="51">
                  <c:v>0.11182994454713512</c:v>
                </c:pt>
                <c:pt idx="52">
                  <c:v>0.13031674208144817</c:v>
                </c:pt>
                <c:pt idx="53">
                  <c:v>0.149557522123894</c:v>
                </c:pt>
                <c:pt idx="54">
                  <c:v>0.16940363007778755</c:v>
                </c:pt>
                <c:pt idx="55">
                  <c:v>0.1897133220910626</c:v>
                </c:pt>
                <c:pt idx="56">
                  <c:v>0.21035332785538224</c:v>
                </c:pt>
                <c:pt idx="57">
                  <c:v>0.23120000000000018</c:v>
                </c:pt>
                <c:pt idx="58">
                  <c:v>0.25214007782101183</c:v>
                </c:pt>
                <c:pt idx="59">
                  <c:v>0.27307110438729215</c:v>
                </c:pt>
                <c:pt idx="60">
                  <c:v>0.2939015429831007</c:v>
                </c:pt>
                <c:pt idx="61">
                  <c:v>0.3145506419400857</c:v>
                </c:pt>
                <c:pt idx="62">
                  <c:v>0.3349480968858132</c:v>
                </c:pt>
                <c:pt idx="63">
                  <c:v>0.3550335570469799</c:v>
                </c:pt>
                <c:pt idx="64">
                  <c:v>0.3747560182173065</c:v>
                </c:pt>
                <c:pt idx="65">
                  <c:v>0.39407313997477933</c:v>
                </c:pt>
                <c:pt idx="66">
                  <c:v>0.4129505192425168</c:v>
                </c:pt>
                <c:pt idx="67">
                  <c:v>0.43136094674556213</c:v>
                </c:pt>
                <c:pt idx="68">
                  <c:v>0.4492836676217766</c:v>
                </c:pt>
                <c:pt idx="69">
                  <c:v>0.4667036625971143</c:v>
                </c:pt>
                <c:pt idx="70">
                  <c:v>0.48361096184846863</c:v>
                </c:pt>
                <c:pt idx="71">
                  <c:v>0.5</c:v>
                </c:pt>
                <c:pt idx="72">
                  <c:v>0.5158690176322418</c:v>
                </c:pt>
                <c:pt idx="73">
                  <c:v>0.5312195121951219</c:v>
                </c:pt>
                <c:pt idx="74">
                  <c:v>0.5460557392536608</c:v>
                </c:pt>
                <c:pt idx="75">
                  <c:v>0.560384263494968</c:v>
                </c:pt>
                <c:pt idx="76">
                  <c:v>0.5742135578201152</c:v>
                </c:pt>
                <c:pt idx="77">
                  <c:v>0.5875536480686695</c:v>
                </c:pt>
                <c:pt idx="78">
                  <c:v>0.6004158004158003</c:v>
                </c:pt>
                <c:pt idx="79">
                  <c:v>0.612812248186946</c:v>
                </c:pt>
                <c:pt idx="80">
                  <c:v>0.6247559547051931</c:v>
                </c:pt>
              </c:numCache>
            </c:numRef>
          </c:val>
        </c:ser>
        <c:ser>
          <c:idx val="72"/>
          <c:order val="72"/>
          <c:tx>
            <c:strRef>
              <c:f>Sheet1!$A$79</c:f>
              <c:strCache>
                <c:ptCount val="1"/>
                <c:pt idx="0">
                  <c:v>0.80</c:v>
                </c:pt>
              </c:strCache>
            </c:strRef>
          </c:tx>
          <c:spPr>
            <a:solidFill>
              <a:srgbClr val="C3CEE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Sheet1!$B$79:$CD$79</c:f>
              <c:numCache>
                <c:ptCount val="81"/>
                <c:pt idx="0">
                  <c:v>0.609756097560975</c:v>
                </c:pt>
                <c:pt idx="1">
                  <c:v>0.5976424361493118</c:v>
                </c:pt>
                <c:pt idx="2">
                  <c:v>0.5850891410048615</c:v>
                </c:pt>
                <c:pt idx="3">
                  <c:v>0.5720852486418715</c:v>
                </c:pt>
                <c:pt idx="4">
                  <c:v>0.5586206896551718</c:v>
                </c:pt>
                <c:pt idx="5">
                  <c:v>0.5446865273454862</c:v>
                </c:pt>
                <c:pt idx="6">
                  <c:v>0.5302752293577974</c:v>
                </c:pt>
                <c:pt idx="7">
                  <c:v>0.5153809749171786</c:v>
                </c:pt>
                <c:pt idx="8">
                  <c:v>0.4999999999999992</c:v>
                </c:pt>
                <c:pt idx="9">
                  <c:v>0.4841309823677574</c:v>
                </c:pt>
                <c:pt idx="10">
                  <c:v>0.4677754677754669</c:v>
                </c:pt>
                <c:pt idx="11">
                  <c:v>0.4509383378016078</c:v>
                </c:pt>
                <c:pt idx="12">
                  <c:v>0.43362831858406997</c:v>
                </c:pt>
                <c:pt idx="13">
                  <c:v>0.41585852823730657</c:v>
                </c:pt>
                <c:pt idx="14">
                  <c:v>0.3976470588235285</c:v>
                </c:pt>
                <c:pt idx="15">
                  <c:v>0.3790175864160088</c:v>
                </c:pt>
                <c:pt idx="16">
                  <c:v>0.3599999999999991</c:v>
                </c:pt>
                <c:pt idx="17">
                  <c:v>0.3406310367031543</c:v>
                </c:pt>
                <c:pt idx="18">
                  <c:v>0.3209549071618028</c:v>
                </c:pt>
                <c:pt idx="19">
                  <c:v>0.30102389078498204</c:v>
                </c:pt>
                <c:pt idx="20">
                  <c:v>0.2808988764044935</c:v>
                </c:pt>
                <c:pt idx="21">
                  <c:v>0.26064981949458393</c:v>
                </c:pt>
                <c:pt idx="22">
                  <c:v>0.24035608308605255</c:v>
                </c:pt>
                <c:pt idx="23">
                  <c:v>0.22010662604721923</c:v>
                </c:pt>
                <c:pt idx="24">
                  <c:v>0.19999999999999918</c:v>
                </c:pt>
                <c:pt idx="25">
                  <c:v>0.18014411529223298</c:v>
                </c:pt>
                <c:pt idx="26">
                  <c:v>0.16065573770491723</c:v>
                </c:pt>
                <c:pt idx="27">
                  <c:v>0.14165968147527164</c:v>
                </c:pt>
                <c:pt idx="28">
                  <c:v>0.12328767123287597</c:v>
                </c:pt>
                <c:pt idx="29">
                  <c:v>0.10567685589519583</c:v>
                </c:pt>
                <c:pt idx="30">
                  <c:v>0.08896797153024849</c:v>
                </c:pt>
                <c:pt idx="31">
                  <c:v>0.07330316742081391</c:v>
                </c:pt>
                <c:pt idx="32">
                  <c:v>0.05882352941176422</c:v>
                </c:pt>
                <c:pt idx="33">
                  <c:v>0.04566635601118317</c:v>
                </c:pt>
                <c:pt idx="34">
                  <c:v>0.03396226415094304</c:v>
                </c:pt>
                <c:pt idx="35">
                  <c:v>0.023832221163012104</c:v>
                </c:pt>
                <c:pt idx="36">
                  <c:v>0.01538461538461516</c:v>
                </c:pt>
                <c:pt idx="37">
                  <c:v>0.008712487899322203</c:v>
                </c:pt>
                <c:pt idx="38">
                  <c:v>0.003891050583657484</c:v>
                </c:pt>
                <c:pt idx="39">
                  <c:v>0.0009756097560975114</c:v>
                </c:pt>
                <c:pt idx="40">
                  <c:v>5.694282714479277E-31</c:v>
                </c:pt>
                <c:pt idx="41">
                  <c:v>0.0009756097560976056</c:v>
                </c:pt>
                <c:pt idx="42">
                  <c:v>0.0038910505836576717</c:v>
                </c:pt>
                <c:pt idx="43">
                  <c:v>0.008712487899322479</c:v>
                </c:pt>
                <c:pt idx="44">
                  <c:v>0.015384615384615531</c:v>
                </c:pt>
                <c:pt idx="45">
                  <c:v>0.02383222116301256</c:v>
                </c:pt>
                <c:pt idx="46">
                  <c:v>0.033962264150943576</c:v>
                </c:pt>
                <c:pt idx="47">
                  <c:v>0.04566635601118378</c:v>
                </c:pt>
                <c:pt idx="48">
                  <c:v>0.058823529411764885</c:v>
                </c:pt>
                <c:pt idx="49">
                  <c:v>0.07330316742081466</c:v>
                </c:pt>
                <c:pt idx="50">
                  <c:v>0.0889679715302493</c:v>
                </c:pt>
                <c:pt idx="51">
                  <c:v>0.10567685589519668</c:v>
                </c:pt>
                <c:pt idx="52">
                  <c:v>0.1232876712328769</c:v>
                </c:pt>
                <c:pt idx="53">
                  <c:v>0.1416596814752726</c:v>
                </c:pt>
                <c:pt idx="54">
                  <c:v>0.1606557377049182</c:v>
                </c:pt>
                <c:pt idx="55">
                  <c:v>0.18014411529223398</c:v>
                </c:pt>
                <c:pt idx="56">
                  <c:v>0.20000000000000018</c:v>
                </c:pt>
                <c:pt idx="57">
                  <c:v>0.22010662604722026</c:v>
                </c:pt>
                <c:pt idx="58">
                  <c:v>0.24035608308605358</c:v>
                </c:pt>
                <c:pt idx="59">
                  <c:v>0.260649819494585</c:v>
                </c:pt>
                <c:pt idx="60">
                  <c:v>0.28089887640449446</c:v>
                </c:pt>
                <c:pt idx="61">
                  <c:v>0.301023890784983</c:v>
                </c:pt>
                <c:pt idx="62">
                  <c:v>0.32095490716180375</c:v>
                </c:pt>
                <c:pt idx="63">
                  <c:v>0.34063103670315525</c:v>
                </c:pt>
                <c:pt idx="64">
                  <c:v>0.3600000000000001</c:v>
                </c:pt>
                <c:pt idx="65">
                  <c:v>0.37901758641600974</c:v>
                </c:pt>
                <c:pt idx="66">
                  <c:v>0.39764705882352946</c:v>
                </c:pt>
                <c:pt idx="67">
                  <c:v>0.4158585282373075</c:v>
                </c:pt>
                <c:pt idx="68">
                  <c:v>0.4336283185840708</c:v>
                </c:pt>
                <c:pt idx="69">
                  <c:v>0.45093833780160864</c:v>
                </c:pt>
                <c:pt idx="70">
                  <c:v>0.4677754677754678</c:v>
                </c:pt>
                <c:pt idx="71">
                  <c:v>0.48413098236775826</c:v>
                </c:pt>
                <c:pt idx="72">
                  <c:v>0.5</c:v>
                </c:pt>
                <c:pt idx="73">
                  <c:v>0.5153809749171794</c:v>
                </c:pt>
                <c:pt idx="74">
                  <c:v>0.5302752293577981</c:v>
                </c:pt>
                <c:pt idx="75">
                  <c:v>0.5446865273454868</c:v>
                </c:pt>
                <c:pt idx="76">
                  <c:v>0.5586206896551724</c:v>
                </c:pt>
                <c:pt idx="77">
                  <c:v>0.572085248641872</c:v>
                </c:pt>
                <c:pt idx="78">
                  <c:v>0.5850891410048622</c:v>
                </c:pt>
                <c:pt idx="79">
                  <c:v>0.5976424361493123</c:v>
                </c:pt>
                <c:pt idx="80">
                  <c:v>0.6097560975609755</c:v>
                </c:pt>
              </c:numCache>
            </c:numRef>
          </c:val>
        </c:ser>
        <c:ser>
          <c:idx val="73"/>
          <c:order val="73"/>
          <c:tx>
            <c:strRef>
              <c:f>Sheet1!$A$80</c:f>
              <c:strCache>
                <c:ptCount val="1"/>
                <c:pt idx="0">
                  <c:v>0.83</c:v>
                </c:pt>
              </c:strCache>
            </c:strRef>
          </c:tx>
          <c:spPr>
            <a:solidFill>
              <a:srgbClr val="E3C4C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Sheet1!$B$80:$CD$80</c:f>
              <c:numCache>
                <c:ptCount val="81"/>
                <c:pt idx="0">
                  <c:v>0.5950167348456669</c:v>
                </c:pt>
                <c:pt idx="1">
                  <c:v>0.5827586206896544</c:v>
                </c:pt>
                <c:pt idx="2">
                  <c:v>0.570075009869719</c:v>
                </c:pt>
                <c:pt idx="3">
                  <c:v>0.5569568755085428</c:v>
                </c:pt>
                <c:pt idx="4">
                  <c:v>0.5433962264150937</c:v>
                </c:pt>
                <c:pt idx="5">
                  <c:v>0.5293863439930848</c:v>
                </c:pt>
                <c:pt idx="6">
                  <c:v>0.5149220489977722</c:v>
                </c:pt>
                <c:pt idx="7">
                  <c:v>0.4999999999999993</c:v>
                </c:pt>
                <c:pt idx="8">
                  <c:v>0.48461902508281984</c:v>
                </c:pt>
                <c:pt idx="9">
                  <c:v>0.4687804878048773</c:v>
                </c:pt>
                <c:pt idx="10">
                  <c:v>0.45248868778280465</c:v>
                </c:pt>
                <c:pt idx="11">
                  <c:v>0.4357512953367867</c:v>
                </c:pt>
                <c:pt idx="12">
                  <c:v>0.4185798184730371</c:v>
                </c:pt>
                <c:pt idx="13">
                  <c:v>0.4009900990099002</c:v>
                </c:pt>
                <c:pt idx="14">
                  <c:v>0.3830028328611889</c:v>
                </c:pt>
                <c:pt idx="15">
                  <c:v>0.3646441073512243</c:v>
                </c:pt>
                <c:pt idx="16">
                  <c:v>0.3459459459459451</c:v>
                </c:pt>
                <c:pt idx="17">
                  <c:v>0.32694684796044415</c:v>
                </c:pt>
                <c:pt idx="18">
                  <c:v>0.3076923076923068</c:v>
                </c:pt>
                <c:pt idx="19">
                  <c:v>0.2882352941176462</c:v>
                </c:pt>
                <c:pt idx="20">
                  <c:v>0.2686366689053047</c:v>
                </c:pt>
                <c:pt idx="21">
                  <c:v>0.24896551724137844</c:v>
                </c:pt>
                <c:pt idx="22">
                  <c:v>0.22929936305732398</c:v>
                </c:pt>
                <c:pt idx="23">
                  <c:v>0.20972423802612397</c:v>
                </c:pt>
                <c:pt idx="24">
                  <c:v>0.1903345724907055</c:v>
                </c:pt>
                <c:pt idx="25">
                  <c:v>0.17123287671232798</c:v>
                </c:pt>
                <c:pt idx="26">
                  <c:v>0.15252918287937667</c:v>
                </c:pt>
                <c:pt idx="27">
                  <c:v>0.13434022257551595</c:v>
                </c:pt>
                <c:pt idx="28">
                  <c:v>0.1167883211678825</c:v>
                </c:pt>
                <c:pt idx="29">
                  <c:v>0.09999999999999935</c:v>
                </c:pt>
                <c:pt idx="30">
                  <c:v>0.08410428931875466</c:v>
                </c:pt>
                <c:pt idx="31">
                  <c:v>0.0692307692307687</c:v>
                </c:pt>
                <c:pt idx="32">
                  <c:v>0.055507372072852966</c:v>
                </c:pt>
                <c:pt idx="33">
                  <c:v>0.043057996485061104</c:v>
                </c:pt>
                <c:pt idx="34">
                  <c:v>0.03199999999999966</c:v>
                </c:pt>
                <c:pt idx="35">
                  <c:v>0.022441651705565255</c:v>
                </c:pt>
                <c:pt idx="36">
                  <c:v>0.014479638009049563</c:v>
                </c:pt>
                <c:pt idx="37">
                  <c:v>0.00819672131147526</c:v>
                </c:pt>
                <c:pt idx="38">
                  <c:v>0.003659652333028265</c:v>
                </c:pt>
                <c:pt idx="39">
                  <c:v>0.0009174311926605038</c:v>
                </c:pt>
                <c:pt idx="40">
                  <c:v>5.3544035809244995E-31</c:v>
                </c:pt>
                <c:pt idx="41">
                  <c:v>0.0009174311926605925</c:v>
                </c:pt>
                <c:pt idx="42">
                  <c:v>0.0036596523330284414</c:v>
                </c:pt>
                <c:pt idx="43">
                  <c:v>0.00819672131147552</c:v>
                </c:pt>
                <c:pt idx="44">
                  <c:v>0.014479638009049911</c:v>
                </c:pt>
                <c:pt idx="45">
                  <c:v>0.022441651705565686</c:v>
                </c:pt>
                <c:pt idx="46">
                  <c:v>0.03200000000000017</c:v>
                </c:pt>
                <c:pt idx="47">
                  <c:v>0.043057996485061686</c:v>
                </c:pt>
                <c:pt idx="48">
                  <c:v>0.0555073720728536</c:v>
                </c:pt>
                <c:pt idx="49">
                  <c:v>0.0692307692307694</c:v>
                </c:pt>
                <c:pt idx="50">
                  <c:v>0.08410428931875542</c:v>
                </c:pt>
                <c:pt idx="51">
                  <c:v>0.10000000000000017</c:v>
                </c:pt>
                <c:pt idx="52">
                  <c:v>0.11678832116788339</c:v>
                </c:pt>
                <c:pt idx="53">
                  <c:v>0.13434022257551687</c:v>
                </c:pt>
                <c:pt idx="54">
                  <c:v>0.15252918287937758</c:v>
                </c:pt>
                <c:pt idx="55">
                  <c:v>0.17123287671232895</c:v>
                </c:pt>
                <c:pt idx="56">
                  <c:v>0.19033457249070648</c:v>
                </c:pt>
                <c:pt idx="57">
                  <c:v>0.20972423802612497</c:v>
                </c:pt>
                <c:pt idx="58">
                  <c:v>0.22929936305732498</c:v>
                </c:pt>
                <c:pt idx="59">
                  <c:v>0.24896551724137947</c:v>
                </c:pt>
                <c:pt idx="60">
                  <c:v>0.2686366689053057</c:v>
                </c:pt>
                <c:pt idx="61">
                  <c:v>0.28823529411764715</c:v>
                </c:pt>
                <c:pt idx="62">
                  <c:v>0.30769230769230776</c:v>
                </c:pt>
                <c:pt idx="63">
                  <c:v>0.3269468479604451</c:v>
                </c:pt>
                <c:pt idx="64">
                  <c:v>0.345945945945946</c:v>
                </c:pt>
                <c:pt idx="65">
                  <c:v>0.36464410735122527</c:v>
                </c:pt>
                <c:pt idx="66">
                  <c:v>0.38300283286118986</c:v>
                </c:pt>
                <c:pt idx="67">
                  <c:v>0.400990099009901</c:v>
                </c:pt>
                <c:pt idx="68">
                  <c:v>0.41857981847303793</c:v>
                </c:pt>
                <c:pt idx="69">
                  <c:v>0.4357512953367875</c:v>
                </c:pt>
                <c:pt idx="70">
                  <c:v>0.45248868778280543</c:v>
                </c:pt>
                <c:pt idx="71">
                  <c:v>0.468780487804878</c:v>
                </c:pt>
                <c:pt idx="72">
                  <c:v>0.4846190250828206</c:v>
                </c:pt>
                <c:pt idx="73">
                  <c:v>0.5</c:v>
                </c:pt>
                <c:pt idx="74">
                  <c:v>0.5149220489977727</c:v>
                </c:pt>
                <c:pt idx="75">
                  <c:v>0.5293863439930856</c:v>
                </c:pt>
                <c:pt idx="76">
                  <c:v>0.5433962264150943</c:v>
                </c:pt>
                <c:pt idx="77">
                  <c:v>0.5569568755085436</c:v>
                </c:pt>
                <c:pt idx="78">
                  <c:v>0.5700750098697197</c:v>
                </c:pt>
                <c:pt idx="79">
                  <c:v>0.5827586206896552</c:v>
                </c:pt>
                <c:pt idx="80">
                  <c:v>0.5950167348456674</c:v>
                </c:pt>
              </c:numCache>
            </c:numRef>
          </c:val>
        </c:ser>
        <c:ser>
          <c:idx val="74"/>
          <c:order val="74"/>
          <c:tx>
            <c:strRef>
              <c:f>Sheet1!$A$81</c:f>
              <c:strCache>
                <c:ptCount val="1"/>
                <c:pt idx="0">
                  <c:v>0.85</c:v>
                </c:pt>
              </c:strCache>
            </c:strRef>
          </c:tx>
          <c:spPr>
            <a:solidFill>
              <a:srgbClr val="D6E1C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Sheet1!$B$81:$CD$81</c:f>
              <c:numCache>
                <c:ptCount val="81"/>
                <c:pt idx="0">
                  <c:v>0.5805515239477497</c:v>
                </c:pt>
                <c:pt idx="1">
                  <c:v>0.5681733283526329</c:v>
                </c:pt>
                <c:pt idx="2">
                  <c:v>0.5553846153846148</c:v>
                </c:pt>
                <c:pt idx="3">
                  <c:v>0.5421782178217814</c:v>
                </c:pt>
                <c:pt idx="4">
                  <c:v>0.5285481239804235</c:v>
                </c:pt>
                <c:pt idx="5">
                  <c:v>0.5144897102057953</c:v>
                </c:pt>
                <c:pt idx="6">
                  <c:v>0.49999999999999933</c:v>
                </c:pt>
                <c:pt idx="7">
                  <c:v>0.48507795100222645</c:v>
                </c:pt>
                <c:pt idx="8">
                  <c:v>0.46972477064220103</c:v>
                </c:pt>
                <c:pt idx="9">
                  <c:v>0.4539442607463385</c:v>
                </c:pt>
                <c:pt idx="10">
                  <c:v>0.4377431906614778</c:v>
                </c:pt>
                <c:pt idx="11">
                  <c:v>0.42113169754631874</c:v>
                </c:pt>
                <c:pt idx="12">
                  <c:v>0.40412371134020536</c:v>
                </c:pt>
                <c:pt idx="13">
                  <c:v>0.3867374005305032</c:v>
                </c:pt>
                <c:pt idx="14">
                  <c:v>0.3689956331877721</c:v>
                </c:pt>
                <c:pt idx="15">
                  <c:v>0.3509264458169559</c:v>
                </c:pt>
                <c:pt idx="16">
                  <c:v>0.3325635103926089</c:v>
                </c:pt>
                <c:pt idx="17">
                  <c:v>0.31394658753709115</c:v>
                </c:pt>
                <c:pt idx="18">
                  <c:v>0.2951219512195114</c:v>
                </c:pt>
                <c:pt idx="19">
                  <c:v>0.27614276768941687</c:v>
                </c:pt>
                <c:pt idx="20">
                  <c:v>0.2570694087403591</c:v>
                </c:pt>
                <c:pt idx="21">
                  <c:v>0.23796967699406643</c:v>
                </c:pt>
                <c:pt idx="22">
                  <c:v>0.21891891891891813</c:v>
                </c:pt>
                <c:pt idx="23">
                  <c:v>0.1999999999999992</c:v>
                </c:pt>
                <c:pt idx="24">
                  <c:v>0.18130311614730804</c:v>
                </c:pt>
                <c:pt idx="25">
                  <c:v>0.1629254163649522</c:v>
                </c:pt>
                <c:pt idx="26">
                  <c:v>0.1449704142011827</c:v>
                </c:pt>
                <c:pt idx="27">
                  <c:v>0.12754716981132005</c:v>
                </c:pt>
                <c:pt idx="28">
                  <c:v>0.1107692307692301</c:v>
                </c:pt>
                <c:pt idx="29">
                  <c:v>0.09475332811276369</c:v>
                </c:pt>
                <c:pt idx="30">
                  <c:v>0.0796178343949039</c:v>
                </c:pt>
                <c:pt idx="31">
                  <c:v>0.06548100242522181</c:v>
                </c:pt>
                <c:pt idx="32">
                  <c:v>0.05245901639344219</c:v>
                </c:pt>
                <c:pt idx="33">
                  <c:v>0.04066390041493738</c:v>
                </c:pt>
                <c:pt idx="34">
                  <c:v>0.03020134228187888</c:v>
                </c:pt>
                <c:pt idx="35">
                  <c:v>0.02116850127010982</c:v>
                </c:pt>
                <c:pt idx="36">
                  <c:v>0.013651877133105604</c:v>
                </c:pt>
                <c:pt idx="37">
                  <c:v>0.0077253218884118765</c:v>
                </c:pt>
                <c:pt idx="38">
                  <c:v>0.003448275862068874</c:v>
                </c:pt>
                <c:pt idx="39">
                  <c:v>0.0008643042350907082</c:v>
                </c:pt>
                <c:pt idx="40">
                  <c:v>5.04407050140725E-31</c:v>
                </c:pt>
                <c:pt idx="41">
                  <c:v>0.0008643042350907917</c:v>
                </c:pt>
                <c:pt idx="42">
                  <c:v>0.0034482758620690405</c:v>
                </c:pt>
                <c:pt idx="43">
                  <c:v>0.007725321888412122</c:v>
                </c:pt>
                <c:pt idx="44">
                  <c:v>0.013651877133105934</c:v>
                </c:pt>
                <c:pt idx="45">
                  <c:v>0.02116850127011023</c:v>
                </c:pt>
                <c:pt idx="46">
                  <c:v>0.03020134228187936</c:v>
                </c:pt>
                <c:pt idx="47">
                  <c:v>0.04066390041493793</c:v>
                </c:pt>
                <c:pt idx="48">
                  <c:v>0.05245901639344279</c:v>
                </c:pt>
                <c:pt idx="49">
                  <c:v>0.06548100242522248</c:v>
                </c:pt>
                <c:pt idx="50">
                  <c:v>0.07961783439490464</c:v>
                </c:pt>
                <c:pt idx="51">
                  <c:v>0.09475332811276446</c:v>
                </c:pt>
                <c:pt idx="52">
                  <c:v>0.11076923076923095</c:v>
                </c:pt>
                <c:pt idx="53">
                  <c:v>0.12754716981132094</c:v>
                </c:pt>
                <c:pt idx="54">
                  <c:v>0.14497041420118362</c:v>
                </c:pt>
                <c:pt idx="55">
                  <c:v>0.16292541636495314</c:v>
                </c:pt>
                <c:pt idx="56">
                  <c:v>0.18130311614730896</c:v>
                </c:pt>
                <c:pt idx="57">
                  <c:v>0.20000000000000018</c:v>
                </c:pt>
                <c:pt idx="58">
                  <c:v>0.2189189189189191</c:v>
                </c:pt>
                <c:pt idx="59">
                  <c:v>0.2379696769940674</c:v>
                </c:pt>
                <c:pt idx="60">
                  <c:v>0.25706940874036</c:v>
                </c:pt>
                <c:pt idx="61">
                  <c:v>0.27614276768941776</c:v>
                </c:pt>
                <c:pt idx="62">
                  <c:v>0.2951219512195123</c:v>
                </c:pt>
                <c:pt idx="63">
                  <c:v>0.3139465875370921</c:v>
                </c:pt>
                <c:pt idx="64">
                  <c:v>0.3325635103926098</c:v>
                </c:pt>
                <c:pt idx="65">
                  <c:v>0.35092644581695687</c:v>
                </c:pt>
                <c:pt idx="66">
                  <c:v>0.36899563318777295</c:v>
                </c:pt>
                <c:pt idx="67">
                  <c:v>0.38673740053050404</c:v>
                </c:pt>
                <c:pt idx="68">
                  <c:v>0.40412371134020625</c:v>
                </c:pt>
                <c:pt idx="69">
                  <c:v>0.4211316975463195</c:v>
                </c:pt>
                <c:pt idx="70">
                  <c:v>0.4377431906614787</c:v>
                </c:pt>
                <c:pt idx="71">
                  <c:v>0.4539442607463392</c:v>
                </c:pt>
                <c:pt idx="72">
                  <c:v>0.4697247706422019</c:v>
                </c:pt>
                <c:pt idx="73">
                  <c:v>0.48507795100222717</c:v>
                </c:pt>
                <c:pt idx="74">
                  <c:v>0.5</c:v>
                </c:pt>
                <c:pt idx="75">
                  <c:v>0.5144897102057959</c:v>
                </c:pt>
                <c:pt idx="76">
                  <c:v>0.5285481239804242</c:v>
                </c:pt>
                <c:pt idx="77">
                  <c:v>0.5421782178217822</c:v>
                </c:pt>
                <c:pt idx="78">
                  <c:v>0.5553846153846154</c:v>
                </c:pt>
                <c:pt idx="79">
                  <c:v>0.5681733283526336</c:v>
                </c:pt>
                <c:pt idx="80">
                  <c:v>0.5805515239477502</c:v>
                </c:pt>
              </c:numCache>
            </c:numRef>
          </c:val>
        </c:ser>
        <c:ser>
          <c:idx val="75"/>
          <c:order val="75"/>
          <c:tx>
            <c:strRef>
              <c:f>Sheet1!$A$82</c:f>
              <c:strCache>
                <c:ptCount val="1"/>
                <c:pt idx="0">
                  <c:v>0.88</c:v>
                </c:pt>
              </c:strCache>
            </c:strRef>
          </c:tx>
          <c:spPr>
            <a:solidFill>
              <a:srgbClr val="CEC7D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Sheet1!$B$82:$CD$82</c:f>
              <c:numCache>
                <c:ptCount val="81"/>
                <c:pt idx="0">
                  <c:v>0.5663716814159285</c:v>
                </c:pt>
                <c:pt idx="1">
                  <c:v>0.5538965768390379</c:v>
                </c:pt>
                <c:pt idx="2">
                  <c:v>0.5410266017234913</c:v>
                </c:pt>
                <c:pt idx="3">
                  <c:v>0.5277563608326902</c:v>
                </c:pt>
                <c:pt idx="4">
                  <c:v>0.5140817136057113</c:v>
                </c:pt>
                <c:pt idx="5">
                  <c:v>0.4999999999999993</c:v>
                </c:pt>
                <c:pt idx="6">
                  <c:v>0.48551028979420335</c:v>
                </c:pt>
                <c:pt idx="7">
                  <c:v>0.4706136560069136</c:v>
                </c:pt>
                <c:pt idx="8">
                  <c:v>0.45531347265451233</c:v>
                </c:pt>
                <c:pt idx="9">
                  <c:v>0.4396157365050313</c:v>
                </c:pt>
                <c:pt idx="10">
                  <c:v>0.42352941176470504</c:v>
                </c:pt>
                <c:pt idx="11">
                  <c:v>0.4070667957405607</c:v>
                </c:pt>
                <c:pt idx="12">
                  <c:v>0.39024390243902357</c:v>
                </c:pt>
                <c:pt idx="13">
                  <c:v>0.37308085977482003</c:v>
                </c:pt>
                <c:pt idx="14">
                  <c:v>0.35560231457127744</c:v>
                </c:pt>
                <c:pt idx="15">
                  <c:v>0.337837837837837</c:v>
                </c:pt>
                <c:pt idx="16">
                  <c:v>0.31982232093281426</c:v>
                </c:pt>
                <c:pt idx="17">
                  <c:v>0.3015963511972626</c:v>
                </c:pt>
                <c:pt idx="18">
                  <c:v>0.28320655354008106</c:v>
                </c:pt>
                <c:pt idx="19">
                  <c:v>0.26470588235294035</c:v>
                </c:pt>
                <c:pt idx="20">
                  <c:v>0.24615384615384533</c:v>
                </c:pt>
                <c:pt idx="21">
                  <c:v>0.22761664564943174</c:v>
                </c:pt>
                <c:pt idx="22">
                  <c:v>0.20916720464815933</c:v>
                </c:pt>
                <c:pt idx="23">
                  <c:v>0.19088507265521718</c:v>
                </c:pt>
                <c:pt idx="24">
                  <c:v>0.1728561782579331</c:v>
                </c:pt>
                <c:pt idx="25">
                  <c:v>0.15517241379310273</c:v>
                </c:pt>
                <c:pt idx="26">
                  <c:v>0.13793103448275792</c:v>
                </c:pt>
                <c:pt idx="27">
                  <c:v>0.12123385939741682</c:v>
                </c:pt>
                <c:pt idx="28">
                  <c:v>0.10518626734842887</c:v>
                </c:pt>
                <c:pt idx="29">
                  <c:v>0.08989598811292661</c:v>
                </c:pt>
                <c:pt idx="30">
                  <c:v>0.075471698113207</c:v>
                </c:pt>
                <c:pt idx="31">
                  <c:v>0.06202143950995358</c:v>
                </c:pt>
                <c:pt idx="32">
                  <c:v>0.04965089216446816</c:v>
                </c:pt>
                <c:pt idx="33">
                  <c:v>0.0384615384615381</c:v>
                </c:pt>
                <c:pt idx="34">
                  <c:v>0.02854877081681175</c:v>
                </c:pt>
                <c:pt idx="35">
                  <c:v>0.019999999999999758</c:v>
                </c:pt>
                <c:pt idx="36">
                  <c:v>0.012892828364222213</c:v>
                </c:pt>
                <c:pt idx="37">
                  <c:v>0.007293354943273772</c:v>
                </c:pt>
                <c:pt idx="38">
                  <c:v>0.003254678600488115</c:v>
                </c:pt>
                <c:pt idx="39">
                  <c:v>0.0008156606851549342</c:v>
                </c:pt>
                <c:pt idx="40">
                  <c:v>4.759955509899413E-31</c:v>
                </c:pt>
                <c:pt idx="41">
                  <c:v>0.0008156606851550129</c:v>
                </c:pt>
                <c:pt idx="42">
                  <c:v>0.0032546786004882724</c:v>
                </c:pt>
                <c:pt idx="43">
                  <c:v>0.007293354943274004</c:v>
                </c:pt>
                <c:pt idx="44">
                  <c:v>0.012892828364222526</c:v>
                </c:pt>
                <c:pt idx="45">
                  <c:v>0.020000000000000143</c:v>
                </c:pt>
                <c:pt idx="46">
                  <c:v>0.028548770816812206</c:v>
                </c:pt>
                <c:pt idx="47">
                  <c:v>0.038461538461538616</c:v>
                </c:pt>
                <c:pt idx="48">
                  <c:v>0.04965089216446873</c:v>
                </c:pt>
                <c:pt idx="49">
                  <c:v>0.062021439509954215</c:v>
                </c:pt>
                <c:pt idx="50">
                  <c:v>0.0754716981132077</c:v>
                </c:pt>
                <c:pt idx="51">
                  <c:v>0.08989598811292734</c:v>
                </c:pt>
                <c:pt idx="52">
                  <c:v>0.10518626734842967</c:v>
                </c:pt>
                <c:pt idx="53">
                  <c:v>0.12123385939741767</c:v>
                </c:pt>
                <c:pt idx="54">
                  <c:v>0.13793103448275879</c:v>
                </c:pt>
                <c:pt idx="55">
                  <c:v>0.15517241379310362</c:v>
                </c:pt>
                <c:pt idx="56">
                  <c:v>0.17285617825793398</c:v>
                </c:pt>
                <c:pt idx="57">
                  <c:v>0.1908850726552181</c:v>
                </c:pt>
                <c:pt idx="58">
                  <c:v>0.20916720464816024</c:v>
                </c:pt>
                <c:pt idx="59">
                  <c:v>0.22761664564943268</c:v>
                </c:pt>
                <c:pt idx="60">
                  <c:v>0.24615384615384628</c:v>
                </c:pt>
                <c:pt idx="61">
                  <c:v>0.26470588235294124</c:v>
                </c:pt>
                <c:pt idx="62">
                  <c:v>0.283206553540082</c:v>
                </c:pt>
                <c:pt idx="63">
                  <c:v>0.3015963511972634</c:v>
                </c:pt>
                <c:pt idx="64">
                  <c:v>0.3198223209328152</c:v>
                </c:pt>
                <c:pt idx="65">
                  <c:v>0.3378378378378379</c:v>
                </c:pt>
                <c:pt idx="66">
                  <c:v>0.35560231457127833</c:v>
                </c:pt>
                <c:pt idx="67">
                  <c:v>0.3730808597748209</c:v>
                </c:pt>
                <c:pt idx="68">
                  <c:v>0.3902439024390244</c:v>
                </c:pt>
                <c:pt idx="69">
                  <c:v>0.40706679574056154</c:v>
                </c:pt>
                <c:pt idx="70">
                  <c:v>0.42352941176470593</c:v>
                </c:pt>
                <c:pt idx="71">
                  <c:v>0.4396157365050321</c:v>
                </c:pt>
                <c:pt idx="72">
                  <c:v>0.4553134726545131</c:v>
                </c:pt>
                <c:pt idx="73">
                  <c:v>0.47061365600691446</c:v>
                </c:pt>
                <c:pt idx="74">
                  <c:v>0.48551028979420413</c:v>
                </c:pt>
                <c:pt idx="75">
                  <c:v>0.5</c:v>
                </c:pt>
                <c:pt idx="76">
                  <c:v>0.514081713605712</c:v>
                </c:pt>
                <c:pt idx="77">
                  <c:v>0.5277563608326907</c:v>
                </c:pt>
                <c:pt idx="78">
                  <c:v>0.5410266017234918</c:v>
                </c:pt>
                <c:pt idx="79">
                  <c:v>0.5538965768390386</c:v>
                </c:pt>
                <c:pt idx="80">
                  <c:v>0.5663716814159291</c:v>
                </c:pt>
              </c:numCache>
            </c:numRef>
          </c:val>
        </c:ser>
        <c:ser>
          <c:idx val="76"/>
          <c:order val="76"/>
          <c:tx>
            <c:strRef>
              <c:f>Sheet1!$A$83</c:f>
              <c:strCache>
                <c:ptCount val="1"/>
                <c:pt idx="0">
                  <c:v>0.90</c:v>
                </c:pt>
              </c:strCache>
            </c:strRef>
          </c:tx>
          <c:spPr>
            <a:solidFill>
              <a:srgbClr val="C3DCE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Sheet1!$B$83:$CD$83</c:f>
              <c:numCache>
                <c:ptCount val="81"/>
                <c:pt idx="0">
                  <c:v>0.5524861878453032</c:v>
                </c:pt>
                <c:pt idx="1">
                  <c:v>0.5399361022364211</c:v>
                </c:pt>
                <c:pt idx="2">
                  <c:v>0.5270072992700723</c:v>
                </c:pt>
                <c:pt idx="3">
                  <c:v>0.5136960600375228</c:v>
                </c:pt>
                <c:pt idx="4">
                  <c:v>0.49999999999999933</c:v>
                </c:pt>
                <c:pt idx="5">
                  <c:v>0.4859182863942873</c:v>
                </c:pt>
                <c:pt idx="6">
                  <c:v>0.4714518760195751</c:v>
                </c:pt>
                <c:pt idx="7">
                  <c:v>0.4566037735849049</c:v>
                </c:pt>
                <c:pt idx="8">
                  <c:v>0.44137931034482686</c:v>
                </c:pt>
                <c:pt idx="9">
                  <c:v>0.4257864421798841</c:v>
                </c:pt>
                <c:pt idx="10">
                  <c:v>0.4098360655737697</c:v>
                </c:pt>
                <c:pt idx="11">
                  <c:v>0.39354234908750513</c:v>
                </c:pt>
                <c:pt idx="12">
                  <c:v>0.37692307692307614</c:v>
                </c:pt>
                <c:pt idx="13">
                  <c:v>0.3599999999999992</c:v>
                </c:pt>
                <c:pt idx="14">
                  <c:v>0.3427991886409728</c:v>
                </c:pt>
                <c:pt idx="15">
                  <c:v>0.3253513794898482</c:v>
                </c:pt>
                <c:pt idx="16">
                  <c:v>0.3076923076923069</c:v>
                </c:pt>
                <c:pt idx="17">
                  <c:v>0.2898630136986294</c:v>
                </c:pt>
                <c:pt idx="18">
                  <c:v>0.27191011235954976</c:v>
                </c:pt>
                <c:pt idx="19">
                  <c:v>0.25388601036269354</c:v>
                </c:pt>
                <c:pt idx="20">
                  <c:v>0.2358490566037728</c:v>
                </c:pt>
                <c:pt idx="21">
                  <c:v>0.2178636089318037</c:v>
                </c:pt>
                <c:pt idx="22">
                  <c:v>0.1999999999999993</c:v>
                </c:pt>
                <c:pt idx="23">
                  <c:v>0.18233438485804343</c:v>
                </c:pt>
                <c:pt idx="24">
                  <c:v>0.16494845360824673</c:v>
                </c:pt>
                <c:pt idx="25">
                  <c:v>0.14792899408283955</c:v>
                </c:pt>
                <c:pt idx="26">
                  <c:v>0.1313672922252004</c:v>
                </c:pt>
                <c:pt idx="27">
                  <c:v>0.11535836177474339</c:v>
                </c:pt>
                <c:pt idx="28">
                  <c:v>0.0999999999999994</c:v>
                </c:pt>
                <c:pt idx="29">
                  <c:v>0.0853916725476353</c:v>
                </c:pt>
                <c:pt idx="30">
                  <c:v>0.07163323782234907</c:v>
                </c:pt>
                <c:pt idx="31">
                  <c:v>0.058823529411764254</c:v>
                </c:pt>
                <c:pt idx="32">
                  <c:v>0.047058823529411375</c:v>
                </c:pt>
                <c:pt idx="33">
                  <c:v>0.036431226765798914</c:v>
                </c:pt>
                <c:pt idx="34">
                  <c:v>0.027027027027026744</c:v>
                </c:pt>
                <c:pt idx="35">
                  <c:v>0.018925056775170097</c:v>
                </c:pt>
                <c:pt idx="36">
                  <c:v>0.012195121951219336</c:v>
                </c:pt>
                <c:pt idx="37">
                  <c:v>0.006896551724137805</c:v>
                </c:pt>
                <c:pt idx="38">
                  <c:v>0.0030769230769229954</c:v>
                </c:pt>
                <c:pt idx="39">
                  <c:v>0.0007710100231302616</c:v>
                </c:pt>
                <c:pt idx="40">
                  <c:v>4.499186342304615E-31</c:v>
                </c:pt>
                <c:pt idx="41">
                  <c:v>0.0007710100231303361</c:v>
                </c:pt>
                <c:pt idx="42">
                  <c:v>0.0030769230769231437</c:v>
                </c:pt>
                <c:pt idx="43">
                  <c:v>0.006896551724138025</c:v>
                </c:pt>
                <c:pt idx="44">
                  <c:v>0.01219512195121963</c:v>
                </c:pt>
                <c:pt idx="45">
                  <c:v>0.01892505677517046</c:v>
                </c:pt>
                <c:pt idx="46">
                  <c:v>0.027027027027027174</c:v>
                </c:pt>
                <c:pt idx="47">
                  <c:v>0.03643122676579941</c:v>
                </c:pt>
                <c:pt idx="48">
                  <c:v>0.04705882352941192</c:v>
                </c:pt>
                <c:pt idx="49">
                  <c:v>0.05882352941176486</c:v>
                </c:pt>
                <c:pt idx="50">
                  <c:v>0.07163323782234972</c:v>
                </c:pt>
                <c:pt idx="51">
                  <c:v>0.08539167254763601</c:v>
                </c:pt>
                <c:pt idx="52">
                  <c:v>0.10000000000000017</c:v>
                </c:pt>
                <c:pt idx="53">
                  <c:v>0.11535836177474419</c:v>
                </c:pt>
                <c:pt idx="54">
                  <c:v>0.13136729222520124</c:v>
                </c:pt>
                <c:pt idx="55">
                  <c:v>0.1479289940828404</c:v>
                </c:pt>
                <c:pt idx="56">
                  <c:v>0.16494845360824759</c:v>
                </c:pt>
                <c:pt idx="57">
                  <c:v>0.18233438485804432</c:v>
                </c:pt>
                <c:pt idx="58">
                  <c:v>0.20000000000000015</c:v>
                </c:pt>
                <c:pt idx="59">
                  <c:v>0.2178636089318046</c:v>
                </c:pt>
                <c:pt idx="60">
                  <c:v>0.23584905660377373</c:v>
                </c:pt>
                <c:pt idx="61">
                  <c:v>0.25388601036269437</c:v>
                </c:pt>
                <c:pt idx="62">
                  <c:v>0.27191011235955065</c:v>
                </c:pt>
                <c:pt idx="63">
                  <c:v>0.28986301369863016</c:v>
                </c:pt>
                <c:pt idx="64">
                  <c:v>0.30769230769230776</c:v>
                </c:pt>
                <c:pt idx="65">
                  <c:v>0.3253513794898491</c:v>
                </c:pt>
                <c:pt idx="66">
                  <c:v>0.3427991886409737</c:v>
                </c:pt>
                <c:pt idx="67">
                  <c:v>0.36000000000000004</c:v>
                </c:pt>
                <c:pt idx="68">
                  <c:v>0.37692307692307697</c:v>
                </c:pt>
                <c:pt idx="69">
                  <c:v>0.39354234908750596</c:v>
                </c:pt>
                <c:pt idx="70">
                  <c:v>0.40983606557377056</c:v>
                </c:pt>
                <c:pt idx="71">
                  <c:v>0.42578644217988487</c:v>
                </c:pt>
                <c:pt idx="72">
                  <c:v>0.44137931034482764</c:v>
                </c:pt>
                <c:pt idx="73">
                  <c:v>0.45660377358490567</c:v>
                </c:pt>
                <c:pt idx="74">
                  <c:v>0.4714518760195759</c:v>
                </c:pt>
                <c:pt idx="75">
                  <c:v>0.485918286394288</c:v>
                </c:pt>
                <c:pt idx="76">
                  <c:v>0.5</c:v>
                </c:pt>
                <c:pt idx="77">
                  <c:v>0.5136960600375234</c:v>
                </c:pt>
                <c:pt idx="78">
                  <c:v>0.527007299270073</c:v>
                </c:pt>
                <c:pt idx="79">
                  <c:v>0.5399361022364216</c:v>
                </c:pt>
                <c:pt idx="80">
                  <c:v>0.5524861878453038</c:v>
                </c:pt>
              </c:numCache>
            </c:numRef>
          </c:val>
        </c:ser>
        <c:ser>
          <c:idx val="77"/>
          <c:order val="77"/>
          <c:tx>
            <c:strRef>
              <c:f>Sheet1!$A$84</c:f>
              <c:strCache>
                <c:ptCount val="1"/>
                <c:pt idx="0">
                  <c:v>0.93</c:v>
                </c:pt>
              </c:strCache>
            </c:strRef>
          </c:tx>
          <c:spPr>
            <a:solidFill>
              <a:srgbClr val="FBD4C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Sheet1!$B$84:$CD$84</c:f>
              <c:numCache>
                <c:ptCount val="81"/>
                <c:pt idx="0">
                  <c:v>0.5389019872010772</c:v>
                </c:pt>
                <c:pt idx="1">
                  <c:v>0.5262975778546706</c:v>
                </c:pt>
                <c:pt idx="2">
                  <c:v>0.5133309633842866</c:v>
                </c:pt>
                <c:pt idx="3">
                  <c:v>0.49999999999999933</c:v>
                </c:pt>
                <c:pt idx="4">
                  <c:v>0.48630393996247584</c:v>
                </c:pt>
                <c:pt idx="5">
                  <c:v>0.47224363916730844</c:v>
                </c:pt>
                <c:pt idx="6">
                  <c:v>0.4578217821782171</c:v>
                </c:pt>
                <c:pt idx="7">
                  <c:v>0.4430431244914557</c:v>
                </c:pt>
                <c:pt idx="8">
                  <c:v>0.4279147513581272</c:v>
                </c:pt>
                <c:pt idx="9">
                  <c:v>0.4124463519313297</c:v>
                </c:pt>
                <c:pt idx="10">
                  <c:v>0.3966505068312024</c:v>
                </c:pt>
                <c:pt idx="11">
                  <c:v>0.3805429864253386</c:v>
                </c:pt>
                <c:pt idx="12">
                  <c:v>0.36414305620064946</c:v>
                </c:pt>
                <c:pt idx="13">
                  <c:v>0.3474737845567199</c:v>
                </c:pt>
                <c:pt idx="14">
                  <c:v>0.3305623471882633</c:v>
                </c:pt>
                <c:pt idx="15">
                  <c:v>0.3134403209628879</c:v>
                </c:pt>
                <c:pt idx="16">
                  <c:v>0.29614395886889383</c:v>
                </c:pt>
                <c:pt idx="17">
                  <c:v>0.27871443624868203</c:v>
                </c:pt>
                <c:pt idx="18">
                  <c:v>0.2611980572045324</c:v>
                </c:pt>
                <c:pt idx="19">
                  <c:v>0.24364640883977823</c:v>
                </c:pt>
                <c:pt idx="20">
                  <c:v>0.22611644997173472</c:v>
                </c:pt>
                <c:pt idx="21">
                  <c:v>0.2086705202312131</c:v>
                </c:pt>
                <c:pt idx="22">
                  <c:v>0.1913762551683395</c:v>
                </c:pt>
                <c:pt idx="23">
                  <c:v>0.17430639324487263</c:v>
                </c:pt>
                <c:pt idx="24">
                  <c:v>0.15753846153846085</c:v>
                </c:pt>
                <c:pt idx="25">
                  <c:v>0.14115432873274714</c:v>
                </c:pt>
                <c:pt idx="26">
                  <c:v>0.1252396166134179</c:v>
                </c:pt>
                <c:pt idx="27">
                  <c:v>0.10988296488946622</c:v>
                </c:pt>
                <c:pt idx="28">
                  <c:v>0.09517514871116928</c:v>
                </c:pt>
                <c:pt idx="29">
                  <c:v>0.08120805369127464</c:v>
                </c:pt>
                <c:pt idx="30">
                  <c:v>0.06807351940095255</c:v>
                </c:pt>
                <c:pt idx="31">
                  <c:v>0.055862068965516806</c:v>
                </c:pt>
                <c:pt idx="32">
                  <c:v>0.04466154919748742</c:v>
                </c:pt>
                <c:pt idx="33">
                  <c:v>0.034555712270803625</c:v>
                </c:pt>
                <c:pt idx="34">
                  <c:v>0.025622775800711473</c:v>
                </c:pt>
                <c:pt idx="35">
                  <c:v>0.01793400286944024</c:v>
                </c:pt>
                <c:pt idx="36">
                  <c:v>0.011552346570396945</c:v>
                </c:pt>
                <c:pt idx="37">
                  <c:v>0.006531204644412072</c:v>
                </c:pt>
                <c:pt idx="38">
                  <c:v>0.002913328477785793</c:v>
                </c:pt>
                <c:pt idx="39">
                  <c:v>0.0007299270072992331</c:v>
                </c:pt>
                <c:pt idx="40">
                  <c:v>4.259273557068503E-31</c:v>
                </c:pt>
                <c:pt idx="41">
                  <c:v>0.0007299270072993035</c:v>
                </c:pt>
                <c:pt idx="42">
                  <c:v>0.0029133284777859334</c:v>
                </c:pt>
                <c:pt idx="43">
                  <c:v>0.00653120464441228</c:v>
                </c:pt>
                <c:pt idx="44">
                  <c:v>0.011552346570397224</c:v>
                </c:pt>
                <c:pt idx="45">
                  <c:v>0.017934002869440586</c:v>
                </c:pt>
                <c:pt idx="46">
                  <c:v>0.025622775800711883</c:v>
                </c:pt>
                <c:pt idx="47">
                  <c:v>0.03455571227080409</c:v>
                </c:pt>
                <c:pt idx="48">
                  <c:v>0.04466154919748793</c:v>
                </c:pt>
                <c:pt idx="49">
                  <c:v>0.05586206896551738</c:v>
                </c:pt>
                <c:pt idx="50">
                  <c:v>0.06807351940095317</c:v>
                </c:pt>
                <c:pt idx="51">
                  <c:v>0.08120805369127532</c:v>
                </c:pt>
                <c:pt idx="52">
                  <c:v>0.09517514871117003</c:v>
                </c:pt>
                <c:pt idx="53">
                  <c:v>0.109882964889467</c:v>
                </c:pt>
                <c:pt idx="54">
                  <c:v>0.12523961661341868</c:v>
                </c:pt>
                <c:pt idx="55">
                  <c:v>0.14115432873274797</c:v>
                </c:pt>
                <c:pt idx="56">
                  <c:v>0.1575384615384617</c:v>
                </c:pt>
                <c:pt idx="57">
                  <c:v>0.1743063932448735</c:v>
                </c:pt>
                <c:pt idx="58">
                  <c:v>0.19137625516834036</c:v>
                </c:pt>
                <c:pt idx="59">
                  <c:v>0.20867052023121402</c:v>
                </c:pt>
                <c:pt idx="60">
                  <c:v>0.22611644997173555</c:v>
                </c:pt>
                <c:pt idx="61">
                  <c:v>0.24364640883977912</c:v>
                </c:pt>
                <c:pt idx="62">
                  <c:v>0.2611980572045332</c:v>
                </c:pt>
                <c:pt idx="63">
                  <c:v>0.27871443624868286</c:v>
                </c:pt>
                <c:pt idx="64">
                  <c:v>0.29614395886889466</c:v>
                </c:pt>
                <c:pt idx="65">
                  <c:v>0.3134403209628887</c:v>
                </c:pt>
                <c:pt idx="66">
                  <c:v>0.33056234718826416</c:v>
                </c:pt>
                <c:pt idx="67">
                  <c:v>0.3474737845567208</c:v>
                </c:pt>
                <c:pt idx="68">
                  <c:v>0.36414305620065024</c:v>
                </c:pt>
                <c:pt idx="69">
                  <c:v>0.3805429864253394</c:v>
                </c:pt>
                <c:pt idx="70">
                  <c:v>0.3966505068312032</c:v>
                </c:pt>
                <c:pt idx="71">
                  <c:v>0.4124463519313305</c:v>
                </c:pt>
                <c:pt idx="72">
                  <c:v>0.42791475135812784</c:v>
                </c:pt>
                <c:pt idx="73">
                  <c:v>0.44304312449145655</c:v>
                </c:pt>
                <c:pt idx="74">
                  <c:v>0.4578217821782178</c:v>
                </c:pt>
                <c:pt idx="75">
                  <c:v>0.47224363916730916</c:v>
                </c:pt>
                <c:pt idx="76">
                  <c:v>0.4863039399624765</c:v>
                </c:pt>
                <c:pt idx="77">
                  <c:v>0.5</c:v>
                </c:pt>
                <c:pt idx="78">
                  <c:v>0.5133309633842872</c:v>
                </c:pt>
                <c:pt idx="79">
                  <c:v>0.5262975778546712</c:v>
                </c:pt>
                <c:pt idx="80">
                  <c:v>0.5389019872010777</c:v>
                </c:pt>
              </c:numCache>
            </c:numRef>
          </c:val>
        </c:ser>
        <c:ser>
          <c:idx val="78"/>
          <c:order val="78"/>
          <c:tx>
            <c:strRef>
              <c:f>Sheet1!$A$85</c:f>
              <c:strCache>
                <c:ptCount val="1"/>
                <c:pt idx="0">
                  <c:v>0.95</c:v>
                </c:pt>
              </c:strCache>
            </c:strRef>
          </c:tx>
          <c:spPr>
            <a:solidFill>
              <a:srgbClr val="D0D8E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Sheet1!$B$85:$CD$85</c:f>
              <c:numCache>
                <c:ptCount val="81"/>
                <c:pt idx="0">
                  <c:v>0.5256241787122202</c:v>
                </c:pt>
                <c:pt idx="1">
                  <c:v>0.5129848229342321</c:v>
                </c:pt>
                <c:pt idx="2">
                  <c:v>0.4999999999999994</c:v>
                </c:pt>
                <c:pt idx="3">
                  <c:v>0.48666903661571215</c:v>
                </c:pt>
                <c:pt idx="4">
                  <c:v>0.47299270072992633</c:v>
                </c:pt>
                <c:pt idx="5">
                  <c:v>0.45897339827650735</c:v>
                </c:pt>
                <c:pt idx="6">
                  <c:v>0.44461538461538397</c:v>
                </c:pt>
                <c:pt idx="7">
                  <c:v>0.42992499013027957</c:v>
                </c:pt>
                <c:pt idx="8">
                  <c:v>0.4149108589951371</c:v>
                </c:pt>
                <c:pt idx="9">
                  <c:v>0.3995841995841989</c:v>
                </c:pt>
                <c:pt idx="10">
                  <c:v>0.38395904436859996</c:v>
                </c:pt>
                <c:pt idx="11">
                  <c:v>0.3680525164113779</c:v>
                </c:pt>
                <c:pt idx="12">
                  <c:v>0.35188509874326673</c:v>
                </c:pt>
                <c:pt idx="13">
                  <c:v>0.3354809019788304</c:v>
                </c:pt>
                <c:pt idx="14">
                  <c:v>0.31886792452830115</c:v>
                </c:pt>
                <c:pt idx="15">
                  <c:v>0.302078298695021</c:v>
                </c:pt>
                <c:pt idx="16">
                  <c:v>0.28514851485148446</c:v>
                </c:pt>
                <c:pt idx="17">
                  <c:v>0.2681196147997965</c:v>
                </c:pt>
                <c:pt idx="18">
                  <c:v>0.25103734439833947</c:v>
                </c:pt>
                <c:pt idx="19">
                  <c:v>0.23395225464190908</c:v>
                </c:pt>
                <c:pt idx="20">
                  <c:v>0.21691973969631168</c:v>
                </c:pt>
                <c:pt idx="21">
                  <c:v>0.1999999999999993</c:v>
                </c:pt>
                <c:pt idx="22">
                  <c:v>0.18325791855203552</c:v>
                </c:pt>
                <c:pt idx="23">
                  <c:v>0.16676283900750077</c:v>
                </c:pt>
                <c:pt idx="24">
                  <c:v>0.150588235294117</c:v>
                </c:pt>
                <c:pt idx="25">
                  <c:v>0.13481126423007725</c:v>
                </c:pt>
                <c:pt idx="26">
                  <c:v>0.11951219512195063</c:v>
                </c:pt>
                <c:pt idx="27">
                  <c:v>0.1047737135771848</c:v>
                </c:pt>
                <c:pt idx="28">
                  <c:v>0.09068010075566696</c:v>
                </c:pt>
                <c:pt idx="29">
                  <c:v>0.07731629392971195</c:v>
                </c:pt>
                <c:pt idx="30">
                  <c:v>0.06476683937823789</c:v>
                </c:pt>
                <c:pt idx="31">
                  <c:v>0.05311475409836025</c:v>
                </c:pt>
                <c:pt idx="32">
                  <c:v>0.04244031830238692</c:v>
                </c:pt>
                <c:pt idx="33">
                  <c:v>0.03281982585398496</c:v>
                </c:pt>
                <c:pt idx="34">
                  <c:v>0.024324324324324072</c:v>
                </c:pt>
                <c:pt idx="35">
                  <c:v>0.017018379850238054</c:v>
                </c:pt>
                <c:pt idx="36">
                  <c:v>0.010958904109588883</c:v>
                </c:pt>
                <c:pt idx="37">
                  <c:v>0.00619408121128688</c:v>
                </c:pt>
                <c:pt idx="38">
                  <c:v>0.0027624309392264464</c:v>
                </c:pt>
                <c:pt idx="39">
                  <c:v>0.0006920415224913144</c:v>
                </c:pt>
                <c:pt idx="40">
                  <c:v>4.038050900018546E-31</c:v>
                </c:pt>
                <c:pt idx="41">
                  <c:v>0.0006920415224913813</c:v>
                </c:pt>
                <c:pt idx="42">
                  <c:v>0.0027624309392265795</c:v>
                </c:pt>
                <c:pt idx="43">
                  <c:v>0.006194081211287077</c:v>
                </c:pt>
                <c:pt idx="44">
                  <c:v>0.010958904109589149</c:v>
                </c:pt>
                <c:pt idx="45">
                  <c:v>0.01701837985023838</c:v>
                </c:pt>
                <c:pt idx="46">
                  <c:v>0.02432432432432446</c:v>
                </c:pt>
                <c:pt idx="47">
                  <c:v>0.03281982585398541</c:v>
                </c:pt>
                <c:pt idx="48">
                  <c:v>0.04244031830238741</c:v>
                </c:pt>
                <c:pt idx="49">
                  <c:v>0.0531147540983608</c:v>
                </c:pt>
                <c:pt idx="50">
                  <c:v>0.06476683937823849</c:v>
                </c:pt>
                <c:pt idx="51">
                  <c:v>0.0773162939297126</c:v>
                </c:pt>
                <c:pt idx="52">
                  <c:v>0.09068010075566767</c:v>
                </c:pt>
                <c:pt idx="53">
                  <c:v>0.10477371357718554</c:v>
                </c:pt>
                <c:pt idx="54">
                  <c:v>0.1195121951219514</c:v>
                </c:pt>
                <c:pt idx="55">
                  <c:v>0.13481126423007808</c:v>
                </c:pt>
                <c:pt idx="56">
                  <c:v>0.15058823529411783</c:v>
                </c:pt>
                <c:pt idx="57">
                  <c:v>0.1667628390075016</c:v>
                </c:pt>
                <c:pt idx="58">
                  <c:v>0.18325791855203635</c:v>
                </c:pt>
                <c:pt idx="59">
                  <c:v>0.20000000000000015</c:v>
                </c:pt>
                <c:pt idx="60">
                  <c:v>0.21691973969631248</c:v>
                </c:pt>
                <c:pt idx="61">
                  <c:v>0.23395225464190994</c:v>
                </c:pt>
                <c:pt idx="62">
                  <c:v>0.2510373443983403</c:v>
                </c:pt>
                <c:pt idx="63">
                  <c:v>0.26811961479979735</c:v>
                </c:pt>
                <c:pt idx="64">
                  <c:v>0.28514851485148524</c:v>
                </c:pt>
                <c:pt idx="65">
                  <c:v>0.3020782986950218</c:v>
                </c:pt>
                <c:pt idx="66">
                  <c:v>0.318867924528302</c:v>
                </c:pt>
                <c:pt idx="67">
                  <c:v>0.33548090197883124</c:v>
                </c:pt>
                <c:pt idx="68">
                  <c:v>0.35188509874326757</c:v>
                </c:pt>
                <c:pt idx="69">
                  <c:v>0.36805251641137865</c:v>
                </c:pt>
                <c:pt idx="70">
                  <c:v>0.38395904436860073</c:v>
                </c:pt>
                <c:pt idx="71">
                  <c:v>0.39958419958419966</c:v>
                </c:pt>
                <c:pt idx="72">
                  <c:v>0.4149108589951378</c:v>
                </c:pt>
                <c:pt idx="73">
                  <c:v>0.4299249901302804</c:v>
                </c:pt>
                <c:pt idx="74">
                  <c:v>0.44461538461538463</c:v>
                </c:pt>
                <c:pt idx="75">
                  <c:v>0.45897339827650807</c:v>
                </c:pt>
                <c:pt idx="76">
                  <c:v>0.472992700729927</c:v>
                </c:pt>
                <c:pt idx="77">
                  <c:v>0.4866690366157128</c:v>
                </c:pt>
                <c:pt idx="78">
                  <c:v>0.5</c:v>
                </c:pt>
                <c:pt idx="79">
                  <c:v>0.5129848229342328</c:v>
                </c:pt>
                <c:pt idx="80">
                  <c:v>0.5256241787122208</c:v>
                </c:pt>
              </c:numCache>
            </c:numRef>
          </c:val>
        </c:ser>
        <c:ser>
          <c:idx val="79"/>
          <c:order val="79"/>
          <c:tx>
            <c:strRef>
              <c:f>Sheet1!$A$86</c:f>
              <c:strCache>
                <c:ptCount val="1"/>
                <c:pt idx="0">
                  <c:v>0.98</c:v>
                </c:pt>
              </c:strCache>
            </c:strRef>
          </c:tx>
          <c:spPr>
            <a:solidFill>
              <a:srgbClr val="E8D0D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Sheet1!$B$86:$CD$86</c:f>
              <c:numCache>
                <c:ptCount val="81"/>
                <c:pt idx="0">
                  <c:v>0.5126561999359174</c:v>
                </c:pt>
                <c:pt idx="1">
                  <c:v>0.49999999999999933</c:v>
                </c:pt>
                <c:pt idx="2">
                  <c:v>0.48701517706576664</c:v>
                </c:pt>
                <c:pt idx="3">
                  <c:v>0.4737024221453281</c:v>
                </c:pt>
                <c:pt idx="4">
                  <c:v>0.4600638977635776</c:v>
                </c:pt>
                <c:pt idx="5">
                  <c:v>0.4461034231609607</c:v>
                </c:pt>
                <c:pt idx="6">
                  <c:v>0.43182667164736577</c:v>
                </c:pt>
                <c:pt idx="7">
                  <c:v>0.4172413793103441</c:v>
                </c:pt>
                <c:pt idx="8">
                  <c:v>0.40235756385068694</c:v>
                </c:pt>
                <c:pt idx="9">
                  <c:v>0.38718775181305326</c:v>
                </c:pt>
                <c:pt idx="10">
                  <c:v>0.37174721189591003</c:v>
                </c:pt>
                <c:pt idx="11">
                  <c:v>0.3560541913632508</c:v>
                </c:pt>
                <c:pt idx="12">
                  <c:v>0.340130151843817</c:v>
                </c:pt>
                <c:pt idx="13">
                  <c:v>0.3239999999999993</c:v>
                </c:pt>
                <c:pt idx="14">
                  <c:v>0.307692307692307</c:v>
                </c:pt>
                <c:pt idx="15">
                  <c:v>0.2912395153774457</c:v>
                </c:pt>
                <c:pt idx="16">
                  <c:v>0.2746781115879821</c:v>
                </c:pt>
                <c:pt idx="17">
                  <c:v>0.2580487804878041</c:v>
                </c:pt>
                <c:pt idx="18">
                  <c:v>0.2413965087281788</c:v>
                </c:pt>
                <c:pt idx="19">
                  <c:v>0.22477064220183413</c:v>
                </c:pt>
                <c:pt idx="20">
                  <c:v>0.2082248828735027</c:v>
                </c:pt>
                <c:pt idx="21">
                  <c:v>0.19181721572794827</c:v>
                </c:pt>
                <c:pt idx="22">
                  <c:v>0.1756097560975603</c:v>
                </c:pt>
                <c:pt idx="23">
                  <c:v>0.15966850828729218</c:v>
                </c:pt>
                <c:pt idx="24">
                  <c:v>0.14406302757456324</c:v>
                </c:pt>
                <c:pt idx="25">
                  <c:v>0.12886597938144267</c:v>
                </c:pt>
                <c:pt idx="26">
                  <c:v>0.11415259172976064</c:v>
                </c:pt>
                <c:pt idx="27">
                  <c:v>0.09999999999999945</c:v>
                </c:pt>
                <c:pt idx="28">
                  <c:v>0.08648648648648596</c:v>
                </c:pt>
                <c:pt idx="29">
                  <c:v>0.07369062119366578</c:v>
                </c:pt>
                <c:pt idx="30">
                  <c:v>0.06169031462060413</c:v>
                </c:pt>
                <c:pt idx="31">
                  <c:v>0.05056179775280859</c:v>
                </c:pt>
                <c:pt idx="32">
                  <c:v>0.04037854889589872</c:v>
                </c:pt>
                <c:pt idx="33">
                  <c:v>0.031210191082802256</c:v>
                </c:pt>
                <c:pt idx="34">
                  <c:v>0.02312138728323675</c:v>
                </c:pt>
                <c:pt idx="35">
                  <c:v>0.016170763260025676</c:v>
                </c:pt>
                <c:pt idx="36">
                  <c:v>0.010409889394925029</c:v>
                </c:pt>
                <c:pt idx="37">
                  <c:v>0.005882352941176363</c:v>
                </c:pt>
                <c:pt idx="38">
                  <c:v>0.0026229508196720618</c:v>
                </c:pt>
                <c:pt idx="39">
                  <c:v>0.0006570302233902427</c:v>
                </c:pt>
                <c:pt idx="40">
                  <c:v>3.83362623249624E-31</c:v>
                </c:pt>
                <c:pt idx="41">
                  <c:v>0.0006570302233903061</c:v>
                </c:pt>
                <c:pt idx="42">
                  <c:v>0.0026229508196721884</c:v>
                </c:pt>
                <c:pt idx="43">
                  <c:v>0.00588235294117655</c:v>
                </c:pt>
                <c:pt idx="44">
                  <c:v>0.01040988939492528</c:v>
                </c:pt>
                <c:pt idx="45">
                  <c:v>0.016170763260025988</c:v>
                </c:pt>
                <c:pt idx="46">
                  <c:v>0.02312138728323712</c:v>
                </c:pt>
                <c:pt idx="47">
                  <c:v>0.03121019108280268</c:v>
                </c:pt>
                <c:pt idx="48">
                  <c:v>0.04037854889589919</c:v>
                </c:pt>
                <c:pt idx="49">
                  <c:v>0.05056179775280912</c:v>
                </c:pt>
                <c:pt idx="50">
                  <c:v>0.0616903146206047</c:v>
                </c:pt>
                <c:pt idx="51">
                  <c:v>0.0736906211936664</c:v>
                </c:pt>
                <c:pt idx="52">
                  <c:v>0.08648648648648664</c:v>
                </c:pt>
                <c:pt idx="53">
                  <c:v>0.10000000000000016</c:v>
                </c:pt>
                <c:pt idx="54">
                  <c:v>0.11415259172976137</c:v>
                </c:pt>
                <c:pt idx="55">
                  <c:v>0.12886597938144345</c:v>
                </c:pt>
                <c:pt idx="56">
                  <c:v>0.14406302757456402</c:v>
                </c:pt>
                <c:pt idx="57">
                  <c:v>0.15966850828729298</c:v>
                </c:pt>
                <c:pt idx="58">
                  <c:v>0.17560975609756113</c:v>
                </c:pt>
                <c:pt idx="59">
                  <c:v>0.19181721572794913</c:v>
                </c:pt>
                <c:pt idx="60">
                  <c:v>0.2082248828735035</c:v>
                </c:pt>
                <c:pt idx="61">
                  <c:v>0.22477064220183496</c:v>
                </c:pt>
                <c:pt idx="62">
                  <c:v>0.2413965087281796</c:v>
                </c:pt>
                <c:pt idx="63">
                  <c:v>0.25804878048780494</c:v>
                </c:pt>
                <c:pt idx="64">
                  <c:v>0.2746781115879829</c:v>
                </c:pt>
                <c:pt idx="65">
                  <c:v>0.29123951537744647</c:v>
                </c:pt>
                <c:pt idx="66">
                  <c:v>0.30769230769230776</c:v>
                </c:pt>
                <c:pt idx="67">
                  <c:v>0.32400000000000007</c:v>
                </c:pt>
                <c:pt idx="68">
                  <c:v>0.3401301518438178</c:v>
                </c:pt>
                <c:pt idx="69">
                  <c:v>0.35605419136325156</c:v>
                </c:pt>
                <c:pt idx="70">
                  <c:v>0.3717472118959108</c:v>
                </c:pt>
                <c:pt idx="71">
                  <c:v>0.38718775181305404</c:v>
                </c:pt>
                <c:pt idx="72">
                  <c:v>0.4023575638506876</c:v>
                </c:pt>
                <c:pt idx="73">
                  <c:v>0.4172413793103449</c:v>
                </c:pt>
                <c:pt idx="74">
                  <c:v>0.43182667164736643</c:v>
                </c:pt>
                <c:pt idx="75">
                  <c:v>0.4461034231609614</c:v>
                </c:pt>
                <c:pt idx="76">
                  <c:v>0.46006389776357826</c:v>
                </c:pt>
                <c:pt idx="77">
                  <c:v>0.4737024221453287</c:v>
                </c:pt>
                <c:pt idx="78">
                  <c:v>0.48701517706576725</c:v>
                </c:pt>
                <c:pt idx="79">
                  <c:v>0.5</c:v>
                </c:pt>
                <c:pt idx="80">
                  <c:v>0.5126561999359179</c:v>
                </c:pt>
              </c:numCache>
            </c:numRef>
          </c:val>
        </c:ser>
        <c:ser>
          <c:idx val="80"/>
          <c:order val="80"/>
          <c:tx>
            <c:strRef>
              <c:f>Sheet1!$A$87</c:f>
              <c:strCache>
                <c:ptCount val="1"/>
                <c:pt idx="0">
                  <c:v>1.00</c:v>
                </c:pt>
              </c:strCache>
            </c:strRef>
          </c:tx>
          <c:spPr>
            <a:solidFill>
              <a:srgbClr val="DEE7D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-1</c:v>
                </c:pt>
                <c:pt idx="1">
                  <c:v>-0.975</c:v>
                </c:pt>
                <c:pt idx="2">
                  <c:v>-0.95</c:v>
                </c:pt>
                <c:pt idx="3">
                  <c:v>-0.9249999999999999</c:v>
                </c:pt>
                <c:pt idx="4">
                  <c:v>-0.8999999999999999</c:v>
                </c:pt>
                <c:pt idx="5">
                  <c:v>-0.8749999999999999</c:v>
                </c:pt>
                <c:pt idx="6">
                  <c:v>-0.8499999999999999</c:v>
                </c:pt>
                <c:pt idx="7">
                  <c:v>-0.8249999999999998</c:v>
                </c:pt>
                <c:pt idx="8">
                  <c:v>-0.7999999999999998</c:v>
                </c:pt>
                <c:pt idx="9">
                  <c:v>-0.7749999999999998</c:v>
                </c:pt>
                <c:pt idx="10">
                  <c:v>-0.7499999999999998</c:v>
                </c:pt>
                <c:pt idx="11">
                  <c:v>-0.7249999999999998</c:v>
                </c:pt>
                <c:pt idx="12">
                  <c:v>-0.6999999999999997</c:v>
                </c:pt>
                <c:pt idx="13">
                  <c:v>-0.6749999999999997</c:v>
                </c:pt>
                <c:pt idx="14">
                  <c:v>-0.6499999999999997</c:v>
                </c:pt>
                <c:pt idx="15">
                  <c:v>-0.6249999999999997</c:v>
                </c:pt>
                <c:pt idx="16">
                  <c:v>-0.5999999999999996</c:v>
                </c:pt>
                <c:pt idx="17">
                  <c:v>-0.5749999999999996</c:v>
                </c:pt>
                <c:pt idx="18">
                  <c:v>-0.5499999999999996</c:v>
                </c:pt>
                <c:pt idx="19">
                  <c:v>-0.5249999999999996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</c:v>
                </c:pt>
                <c:pt idx="23">
                  <c:v>-0.4249999999999995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</c:v>
                </c:pt>
                <c:pt idx="27">
                  <c:v>-0.3249999999999994</c:v>
                </c:pt>
                <c:pt idx="28">
                  <c:v>-0.2999999999999994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-0.0999999999999994</c:v>
                </c:pt>
                <c:pt idx="37">
                  <c:v>-0.0749999999999994</c:v>
                </c:pt>
                <c:pt idx="38">
                  <c:v>-0.0499999999999994</c:v>
                </c:pt>
                <c:pt idx="39">
                  <c:v>-0.024999999999999398</c:v>
                </c:pt>
                <c:pt idx="40">
                  <c:v>6.036837696399289E-16</c:v>
                </c:pt>
                <c:pt idx="41">
                  <c:v>0.025000000000000605</c:v>
                </c:pt>
                <c:pt idx="42">
                  <c:v>0.050000000000000606</c:v>
                </c:pt>
                <c:pt idx="43">
                  <c:v>0.07500000000000061</c:v>
                </c:pt>
                <c:pt idx="44">
                  <c:v>0.10000000000000062</c:v>
                </c:pt>
                <c:pt idx="45">
                  <c:v>0.1250000000000006</c:v>
                </c:pt>
                <c:pt idx="46">
                  <c:v>0.1500000000000006</c:v>
                </c:pt>
                <c:pt idx="47">
                  <c:v>0.1750000000000006</c:v>
                </c:pt>
                <c:pt idx="48">
                  <c:v>0.2000000000000006</c:v>
                </c:pt>
                <c:pt idx="49">
                  <c:v>0.2250000000000006</c:v>
                </c:pt>
                <c:pt idx="50">
                  <c:v>0.2500000000000006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0.3250000000000007</c:v>
                </c:pt>
                <c:pt idx="54">
                  <c:v>0.3500000000000007</c:v>
                </c:pt>
                <c:pt idx="55">
                  <c:v>0.3750000000000007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0.4500000000000008</c:v>
                </c:pt>
                <c:pt idx="59">
                  <c:v>0.4750000000000008</c:v>
                </c:pt>
                <c:pt idx="60">
                  <c:v>0.5000000000000008</c:v>
                </c:pt>
                <c:pt idx="61">
                  <c:v>0.5250000000000008</c:v>
                </c:pt>
                <c:pt idx="62">
                  <c:v>0.5500000000000008</c:v>
                </c:pt>
                <c:pt idx="63">
                  <c:v>0.5750000000000008</c:v>
                </c:pt>
                <c:pt idx="64">
                  <c:v>0.6000000000000009</c:v>
                </c:pt>
                <c:pt idx="65">
                  <c:v>0.6250000000000009</c:v>
                </c:pt>
                <c:pt idx="66">
                  <c:v>0.6500000000000009</c:v>
                </c:pt>
                <c:pt idx="67">
                  <c:v>0.6750000000000009</c:v>
                </c:pt>
                <c:pt idx="68">
                  <c:v>0.700000000000001</c:v>
                </c:pt>
                <c:pt idx="69">
                  <c:v>0.725000000000001</c:v>
                </c:pt>
                <c:pt idx="70">
                  <c:v>0.750000000000001</c:v>
                </c:pt>
                <c:pt idx="71">
                  <c:v>0.775000000000001</c:v>
                </c:pt>
                <c:pt idx="72">
                  <c:v>0.800000000000001</c:v>
                </c:pt>
                <c:pt idx="73">
                  <c:v>0.8250000000000011</c:v>
                </c:pt>
                <c:pt idx="74">
                  <c:v>0.8500000000000011</c:v>
                </c:pt>
                <c:pt idx="75">
                  <c:v>0.8750000000000011</c:v>
                </c:pt>
                <c:pt idx="76">
                  <c:v>0.9000000000000011</c:v>
                </c:pt>
                <c:pt idx="77">
                  <c:v>0.9250000000000012</c:v>
                </c:pt>
                <c:pt idx="78">
                  <c:v>0.9500000000000012</c:v>
                </c:pt>
                <c:pt idx="79">
                  <c:v>0.9750000000000012</c:v>
                </c:pt>
                <c:pt idx="80">
                  <c:v>1.000000000000001</c:v>
                </c:pt>
              </c:numCache>
            </c:numRef>
          </c:cat>
          <c:val>
            <c:numRef>
              <c:f>Sheet1!$B$87:$CD$87</c:f>
              <c:numCache>
                <c:ptCount val="81"/>
                <c:pt idx="0">
                  <c:v>0.49999999999999944</c:v>
                </c:pt>
                <c:pt idx="1">
                  <c:v>0.4873438000640814</c:v>
                </c:pt>
                <c:pt idx="2">
                  <c:v>0.4743758212877787</c:v>
                </c:pt>
                <c:pt idx="3">
                  <c:v>0.4610980127989216</c:v>
                </c:pt>
                <c:pt idx="4">
                  <c:v>0.44751381215469554</c:v>
                </c:pt>
                <c:pt idx="5">
                  <c:v>0.4336283185840702</c:v>
                </c:pt>
                <c:pt idx="6">
                  <c:v>0.41944847605224905</c:v>
                </c:pt>
                <c:pt idx="7">
                  <c:v>0.40498326515433186</c:v>
                </c:pt>
                <c:pt idx="8">
                  <c:v>0.39024390243902374</c:v>
                </c:pt>
                <c:pt idx="9">
                  <c:v>0.3752440452948061</c:v>
                </c:pt>
                <c:pt idx="10">
                  <c:v>0.3599999999999994</c:v>
                </c:pt>
                <c:pt idx="11">
                  <c:v>0.34453092994674245</c:v>
                </c:pt>
                <c:pt idx="12">
                  <c:v>0.3288590604026839</c:v>
                </c:pt>
                <c:pt idx="13">
                  <c:v>0.31300987548303927</c:v>
                </c:pt>
                <c:pt idx="14">
                  <c:v>0.2970123022847093</c:v>
                </c:pt>
                <c:pt idx="15">
                  <c:v>0.2808988764044937</c:v>
                </c:pt>
                <c:pt idx="16">
                  <c:v>0.2647058823529405</c:v>
                </c:pt>
                <c:pt idx="17">
                  <c:v>0.2484734617191163</c:v>
                </c:pt>
                <c:pt idx="18">
                  <c:v>0.23224568138195711</c:v>
                </c:pt>
                <c:pt idx="19">
                  <c:v>0.21607055365017083</c:v>
                </c:pt>
                <c:pt idx="20">
                  <c:v>0.19999999999999937</c:v>
                </c:pt>
                <c:pt idx="21">
                  <c:v>0.18408975012748535</c:v>
                </c:pt>
                <c:pt idx="22">
                  <c:v>0.16839916839916777</c:v>
                </c:pt>
                <c:pt idx="23">
                  <c:v>0.15299100052938003</c:v>
                </c:pt>
                <c:pt idx="24">
                  <c:v>0.13793103448275804</c:v>
                </c:pt>
                <c:pt idx="25">
                  <c:v>0.12328767123287615</c:v>
                </c:pt>
                <c:pt idx="26">
                  <c:v>0.10913140311803955</c:v>
                </c:pt>
                <c:pt idx="27">
                  <c:v>0.09553420011305772</c:v>
                </c:pt>
                <c:pt idx="28">
                  <c:v>0.08256880733944906</c:v>
                </c:pt>
                <c:pt idx="29">
                  <c:v>0.07030796048808788</c:v>
                </c:pt>
                <c:pt idx="30">
                  <c:v>0.058823529411764296</c:v>
                </c:pt>
                <c:pt idx="31">
                  <c:v>0.04818560380725722</c:v>
                </c:pt>
                <c:pt idx="32">
                  <c:v>0.038461538461538144</c:v>
                </c:pt>
                <c:pt idx="33">
                  <c:v>0.029714978775014892</c:v>
                </c:pt>
                <c:pt idx="34">
                  <c:v>0.0220048899755499</c:v>
                </c:pt>
                <c:pt idx="35">
                  <c:v>0.015384615384615203</c:v>
                </c:pt>
                <c:pt idx="36">
                  <c:v>0.00990099009900976</c:v>
                </c:pt>
                <c:pt idx="37">
                  <c:v>0.005593536357986225</c:v>
                </c:pt>
                <c:pt idx="38">
                  <c:v>0.002493765586034847</c:v>
                </c:pt>
                <c:pt idx="39">
                  <c:v>0.000624609618988101</c:v>
                </c:pt>
                <c:pt idx="40">
                  <c:v>3.644340937266739E-31</c:v>
                </c:pt>
                <c:pt idx="41">
                  <c:v>0.0006246096189881612</c:v>
                </c:pt>
                <c:pt idx="42">
                  <c:v>0.0024937655860349673</c:v>
                </c:pt>
                <c:pt idx="43">
                  <c:v>0.005593536357986405</c:v>
                </c:pt>
                <c:pt idx="44">
                  <c:v>0.009900990099009998</c:v>
                </c:pt>
                <c:pt idx="45">
                  <c:v>0.015384615384615498</c:v>
                </c:pt>
                <c:pt idx="46">
                  <c:v>0.022004889975550248</c:v>
                </c:pt>
                <c:pt idx="47">
                  <c:v>0.029714978775015298</c:v>
                </c:pt>
                <c:pt idx="48">
                  <c:v>0.038461538461538596</c:v>
                </c:pt>
                <c:pt idx="49">
                  <c:v>0.04818560380725772</c:v>
                </c:pt>
                <c:pt idx="50">
                  <c:v>0.05882352941176486</c:v>
                </c:pt>
                <c:pt idx="51">
                  <c:v>0.07030796048808848</c:v>
                </c:pt>
                <c:pt idx="52">
                  <c:v>0.08256880733944971</c:v>
                </c:pt>
                <c:pt idx="53">
                  <c:v>0.09553420011305838</c:v>
                </c:pt>
                <c:pt idx="54">
                  <c:v>0.10913140311804026</c:v>
                </c:pt>
                <c:pt idx="55">
                  <c:v>0.12328767123287691</c:v>
                </c:pt>
                <c:pt idx="56">
                  <c:v>0.13793103448275879</c:v>
                </c:pt>
                <c:pt idx="57">
                  <c:v>0.1529910005293808</c:v>
                </c:pt>
                <c:pt idx="58">
                  <c:v>0.16839916839916858</c:v>
                </c:pt>
                <c:pt idx="59">
                  <c:v>0.18408975012748613</c:v>
                </c:pt>
                <c:pt idx="60">
                  <c:v>0.20000000000000012</c:v>
                </c:pt>
                <c:pt idx="61">
                  <c:v>0.2160705536501716</c:v>
                </c:pt>
                <c:pt idx="62">
                  <c:v>0.2322456813819579</c:v>
                </c:pt>
                <c:pt idx="63">
                  <c:v>0.2484734617191171</c:v>
                </c:pt>
                <c:pt idx="64">
                  <c:v>0.2647058823529413</c:v>
                </c:pt>
                <c:pt idx="65">
                  <c:v>0.2808988764044945</c:v>
                </c:pt>
                <c:pt idx="66">
                  <c:v>0.29701230228471015</c:v>
                </c:pt>
                <c:pt idx="67">
                  <c:v>0.31300987548304005</c:v>
                </c:pt>
                <c:pt idx="68">
                  <c:v>0.32885906040268464</c:v>
                </c:pt>
                <c:pt idx="69">
                  <c:v>0.3445309299467432</c:v>
                </c:pt>
                <c:pt idx="70">
                  <c:v>0.3600000000000001</c:v>
                </c:pt>
                <c:pt idx="71">
                  <c:v>0.3752440452948068</c:v>
                </c:pt>
                <c:pt idx="72">
                  <c:v>0.39024390243902446</c:v>
                </c:pt>
                <c:pt idx="73">
                  <c:v>0.4049832651543326</c:v>
                </c:pt>
                <c:pt idx="74">
                  <c:v>0.41944847605224966</c:v>
                </c:pt>
                <c:pt idx="75">
                  <c:v>0.4336283185840709</c:v>
                </c:pt>
                <c:pt idx="76">
                  <c:v>0.4475138121546962</c:v>
                </c:pt>
                <c:pt idx="77">
                  <c:v>0.4610980127989223</c:v>
                </c:pt>
                <c:pt idx="78">
                  <c:v>0.47437582128777933</c:v>
                </c:pt>
                <c:pt idx="79">
                  <c:v>0.4873438000640821</c:v>
                </c:pt>
                <c:pt idx="80">
                  <c:v>0.5</c:v>
                </c:pt>
              </c:numCache>
            </c:numRef>
          </c:val>
        </c:ser>
        <c:axId val="59191287"/>
        <c:axId val="62959536"/>
        <c:axId val="29764913"/>
      </c:surface3D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59536"/>
        <c:crosses val="autoZero"/>
        <c:auto val="1"/>
        <c:lblOffset val="100"/>
        <c:tickLblSkip val="4"/>
        <c:noMultiLvlLbl val="0"/>
      </c:catAx>
      <c:valAx>
        <c:axId val="62959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91287"/>
        <c:crossesAt val="1"/>
        <c:crossBetween val="midCat"/>
        <c:dispUnits/>
      </c:valAx>
      <c:serAx>
        <c:axId val="2976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9536"/>
        <c:crosses val="autoZero"/>
        <c:tickLblSkip val="7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25"/>
          <c:y val="0.31625"/>
          <c:w val="0.07925"/>
          <c:h val="0.36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48750" cy="6391275"/>
    <xdr:graphicFrame>
      <xdr:nvGraphicFramePr>
        <xdr:cNvPr id="1" name="Chart 1"/>
        <xdr:cNvGraphicFramePr/>
      </xdr:nvGraphicFramePr>
      <xdr:xfrm>
        <a:off x="831999225" y="832256400"/>
        <a:ext cx="90487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87"/>
  <sheetViews>
    <sheetView zoomScalePageLayoutView="0" workbookViewId="0" topLeftCell="AD33">
      <selection activeCell="BD63" sqref="BD63"/>
    </sheetView>
  </sheetViews>
  <sheetFormatPr defaultColWidth="9.140625" defaultRowHeight="15"/>
  <cols>
    <col min="1" max="41" width="5.28125" style="0" customWidth="1"/>
    <col min="42" max="42" width="5.00390625" style="0" customWidth="1"/>
    <col min="43" max="82" width="5.28125" style="0" customWidth="1"/>
  </cols>
  <sheetData>
    <row r="1" ht="15">
      <c r="A1" t="s">
        <v>3</v>
      </c>
    </row>
    <row r="3" spans="1:5" ht="15">
      <c r="A3" s="7" t="s">
        <v>0</v>
      </c>
      <c r="E3" t="s">
        <v>2</v>
      </c>
    </row>
    <row r="4" ht="15">
      <c r="A4" s="6" t="s">
        <v>1</v>
      </c>
    </row>
    <row r="5" ht="15.75" thickBot="1"/>
    <row r="6" spans="2:82" ht="15.75" thickBot="1">
      <c r="B6" s="2">
        <v>-1</v>
      </c>
      <c r="C6" s="3">
        <f>B6+0.025</f>
        <v>-0.975</v>
      </c>
      <c r="D6" s="3">
        <f aca="true" t="shared" si="0" ref="D6:BO6">C6+0.025</f>
        <v>-0.95</v>
      </c>
      <c r="E6" s="3">
        <f t="shared" si="0"/>
        <v>-0.9249999999999999</v>
      </c>
      <c r="F6" s="3">
        <f t="shared" si="0"/>
        <v>-0.8999999999999999</v>
      </c>
      <c r="G6" s="3">
        <f t="shared" si="0"/>
        <v>-0.8749999999999999</v>
      </c>
      <c r="H6" s="3">
        <f t="shared" si="0"/>
        <v>-0.8499999999999999</v>
      </c>
      <c r="I6" s="3">
        <f t="shared" si="0"/>
        <v>-0.8249999999999998</v>
      </c>
      <c r="J6" s="3">
        <f t="shared" si="0"/>
        <v>-0.7999999999999998</v>
      </c>
      <c r="K6" s="3">
        <f t="shared" si="0"/>
        <v>-0.7749999999999998</v>
      </c>
      <c r="L6" s="3">
        <f t="shared" si="0"/>
        <v>-0.7499999999999998</v>
      </c>
      <c r="M6" s="3">
        <f t="shared" si="0"/>
        <v>-0.7249999999999998</v>
      </c>
      <c r="N6" s="3">
        <f t="shared" si="0"/>
        <v>-0.6999999999999997</v>
      </c>
      <c r="O6" s="3">
        <f t="shared" si="0"/>
        <v>-0.6749999999999997</v>
      </c>
      <c r="P6" s="3">
        <f t="shared" si="0"/>
        <v>-0.6499999999999997</v>
      </c>
      <c r="Q6" s="3">
        <f t="shared" si="0"/>
        <v>-0.6249999999999997</v>
      </c>
      <c r="R6" s="3">
        <f t="shared" si="0"/>
        <v>-0.5999999999999996</v>
      </c>
      <c r="S6" s="3">
        <f t="shared" si="0"/>
        <v>-0.5749999999999996</v>
      </c>
      <c r="T6" s="3">
        <f t="shared" si="0"/>
        <v>-0.5499999999999996</v>
      </c>
      <c r="U6" s="3">
        <f t="shared" si="0"/>
        <v>-0.5249999999999996</v>
      </c>
      <c r="V6" s="3">
        <f t="shared" si="0"/>
        <v>-0.49999999999999956</v>
      </c>
      <c r="W6" s="3">
        <f t="shared" si="0"/>
        <v>-0.47499999999999953</v>
      </c>
      <c r="X6" s="3">
        <f t="shared" si="0"/>
        <v>-0.4499999999999995</v>
      </c>
      <c r="Y6" s="3">
        <f t="shared" si="0"/>
        <v>-0.4249999999999995</v>
      </c>
      <c r="Z6" s="3">
        <f t="shared" si="0"/>
        <v>-0.39999999999999947</v>
      </c>
      <c r="AA6" s="3">
        <f t="shared" si="0"/>
        <v>-0.37499999999999944</v>
      </c>
      <c r="AB6" s="3">
        <f t="shared" si="0"/>
        <v>-0.3499999999999994</v>
      </c>
      <c r="AC6" s="3">
        <f t="shared" si="0"/>
        <v>-0.3249999999999994</v>
      </c>
      <c r="AD6" s="3">
        <f t="shared" si="0"/>
        <v>-0.2999999999999994</v>
      </c>
      <c r="AE6" s="3">
        <f t="shared" si="0"/>
        <v>-0.27499999999999936</v>
      </c>
      <c r="AF6" s="3">
        <f t="shared" si="0"/>
        <v>-0.24999999999999936</v>
      </c>
      <c r="AG6" s="3">
        <f t="shared" si="0"/>
        <v>-0.22499999999999937</v>
      </c>
      <c r="AH6" s="3">
        <f t="shared" si="0"/>
        <v>-0.19999999999999937</v>
      </c>
      <c r="AI6" s="3">
        <f t="shared" si="0"/>
        <v>-0.17499999999999938</v>
      </c>
      <c r="AJ6" s="3">
        <f t="shared" si="0"/>
        <v>-0.14999999999999938</v>
      </c>
      <c r="AK6" s="3">
        <f t="shared" si="0"/>
        <v>-0.12499999999999939</v>
      </c>
      <c r="AL6" s="3">
        <f t="shared" si="0"/>
        <v>-0.0999999999999994</v>
      </c>
      <c r="AM6" s="3">
        <f t="shared" si="0"/>
        <v>-0.0749999999999994</v>
      </c>
      <c r="AN6" s="3">
        <f t="shared" si="0"/>
        <v>-0.0499999999999994</v>
      </c>
      <c r="AO6" s="3">
        <f t="shared" si="0"/>
        <v>-0.024999999999999398</v>
      </c>
      <c r="AP6" s="3">
        <f t="shared" si="0"/>
        <v>6.036837696399289E-16</v>
      </c>
      <c r="AQ6" s="3">
        <f t="shared" si="0"/>
        <v>0.025000000000000605</v>
      </c>
      <c r="AR6" s="3">
        <f t="shared" si="0"/>
        <v>0.050000000000000606</v>
      </c>
      <c r="AS6" s="3">
        <f t="shared" si="0"/>
        <v>0.07500000000000061</v>
      </c>
      <c r="AT6" s="3">
        <f t="shared" si="0"/>
        <v>0.10000000000000062</v>
      </c>
      <c r="AU6" s="3">
        <f t="shared" si="0"/>
        <v>0.1250000000000006</v>
      </c>
      <c r="AV6" s="3">
        <f t="shared" si="0"/>
        <v>0.1500000000000006</v>
      </c>
      <c r="AW6" s="3">
        <f t="shared" si="0"/>
        <v>0.1750000000000006</v>
      </c>
      <c r="AX6" s="3">
        <f t="shared" si="0"/>
        <v>0.2000000000000006</v>
      </c>
      <c r="AY6" s="3">
        <f t="shared" si="0"/>
        <v>0.2250000000000006</v>
      </c>
      <c r="AZ6" s="3">
        <f t="shared" si="0"/>
        <v>0.2500000000000006</v>
      </c>
      <c r="BA6" s="3">
        <f t="shared" si="0"/>
        <v>0.27500000000000063</v>
      </c>
      <c r="BB6" s="3">
        <f t="shared" si="0"/>
        <v>0.30000000000000066</v>
      </c>
      <c r="BC6" s="3">
        <f t="shared" si="0"/>
        <v>0.3250000000000007</v>
      </c>
      <c r="BD6" s="3">
        <f t="shared" si="0"/>
        <v>0.3500000000000007</v>
      </c>
      <c r="BE6" s="3">
        <f t="shared" si="0"/>
        <v>0.3750000000000007</v>
      </c>
      <c r="BF6" s="3">
        <f t="shared" si="0"/>
        <v>0.40000000000000074</v>
      </c>
      <c r="BG6" s="3">
        <f t="shared" si="0"/>
        <v>0.42500000000000077</v>
      </c>
      <c r="BH6" s="3">
        <f t="shared" si="0"/>
        <v>0.4500000000000008</v>
      </c>
      <c r="BI6" s="3">
        <f t="shared" si="0"/>
        <v>0.4750000000000008</v>
      </c>
      <c r="BJ6" s="3">
        <f t="shared" si="0"/>
        <v>0.5000000000000008</v>
      </c>
      <c r="BK6" s="3">
        <f t="shared" si="0"/>
        <v>0.5250000000000008</v>
      </c>
      <c r="BL6" s="3">
        <f t="shared" si="0"/>
        <v>0.5500000000000008</v>
      </c>
      <c r="BM6" s="3">
        <f t="shared" si="0"/>
        <v>0.5750000000000008</v>
      </c>
      <c r="BN6" s="3">
        <f t="shared" si="0"/>
        <v>0.6000000000000009</v>
      </c>
      <c r="BO6" s="3">
        <f t="shared" si="0"/>
        <v>0.6250000000000009</v>
      </c>
      <c r="BP6" s="3">
        <f aca="true" t="shared" si="1" ref="BP6:CD6">BO6+0.025</f>
        <v>0.6500000000000009</v>
      </c>
      <c r="BQ6" s="3">
        <f t="shared" si="1"/>
        <v>0.6750000000000009</v>
      </c>
      <c r="BR6" s="3">
        <f t="shared" si="1"/>
        <v>0.700000000000001</v>
      </c>
      <c r="BS6" s="3">
        <f t="shared" si="1"/>
        <v>0.725000000000001</v>
      </c>
      <c r="BT6" s="3">
        <f t="shared" si="1"/>
        <v>0.750000000000001</v>
      </c>
      <c r="BU6" s="3">
        <f t="shared" si="1"/>
        <v>0.775000000000001</v>
      </c>
      <c r="BV6" s="3">
        <f t="shared" si="1"/>
        <v>0.800000000000001</v>
      </c>
      <c r="BW6" s="3">
        <f t="shared" si="1"/>
        <v>0.8250000000000011</v>
      </c>
      <c r="BX6" s="3">
        <f t="shared" si="1"/>
        <v>0.8500000000000011</v>
      </c>
      <c r="BY6" s="3">
        <f t="shared" si="1"/>
        <v>0.8750000000000011</v>
      </c>
      <c r="BZ6" s="3">
        <f t="shared" si="1"/>
        <v>0.9000000000000011</v>
      </c>
      <c r="CA6" s="3">
        <f t="shared" si="1"/>
        <v>0.9250000000000012</v>
      </c>
      <c r="CB6" s="3">
        <f t="shared" si="1"/>
        <v>0.9500000000000012</v>
      </c>
      <c r="CC6" s="3">
        <f t="shared" si="1"/>
        <v>0.9750000000000012</v>
      </c>
      <c r="CD6" s="3">
        <f t="shared" si="1"/>
        <v>1.000000000000001</v>
      </c>
    </row>
    <row r="7" spans="1:110" ht="15">
      <c r="A7" s="4">
        <v>-1</v>
      </c>
      <c r="B7" s="1">
        <f>B$6^2/(B$6^2+$A7^2)</f>
        <v>0.5</v>
      </c>
      <c r="C7" s="1">
        <f aca="true" t="shared" si="2" ref="C7:R22">C$6^2/(C$6^2+$A7^2)</f>
        <v>0.48734380006408196</v>
      </c>
      <c r="D7" s="1">
        <f t="shared" si="2"/>
        <v>0.4743758212877793</v>
      </c>
      <c r="E7" s="1">
        <f t="shared" si="2"/>
        <v>0.46109801279892215</v>
      </c>
      <c r="F7" s="1">
        <f t="shared" si="2"/>
        <v>0.4475138121546961</v>
      </c>
      <c r="G7" s="1">
        <f t="shared" si="2"/>
        <v>0.43362831858407075</v>
      </c>
      <c r="H7" s="1">
        <f t="shared" si="2"/>
        <v>0.4194484760522496</v>
      </c>
      <c r="I7" s="1">
        <f t="shared" si="2"/>
        <v>0.40498326515433236</v>
      </c>
      <c r="J7" s="1">
        <f t="shared" si="2"/>
        <v>0.3902439024390243</v>
      </c>
      <c r="K7" s="1">
        <f t="shared" si="2"/>
        <v>0.3752440452948066</v>
      </c>
      <c r="L7" s="1">
        <f t="shared" si="2"/>
        <v>0.3599999999999999</v>
      </c>
      <c r="M7" s="1">
        <f t="shared" si="2"/>
        <v>0.34453092994674295</v>
      </c>
      <c r="N7" s="1">
        <f t="shared" si="2"/>
        <v>0.3288590604026844</v>
      </c>
      <c r="O7" s="1">
        <f t="shared" si="2"/>
        <v>0.31300987548303977</v>
      </c>
      <c r="P7" s="1">
        <f t="shared" si="2"/>
        <v>0.2970123022847098</v>
      </c>
      <c r="Q7" s="1">
        <f t="shared" si="2"/>
        <v>0.2808988764044942</v>
      </c>
      <c r="R7" s="1">
        <f t="shared" si="2"/>
        <v>0.26470588235294096</v>
      </c>
      <c r="S7" s="1">
        <f aca="true" t="shared" si="3" ref="S7:AH22">S$6^2/(S$6^2+$A7^2)</f>
        <v>0.24847346171911672</v>
      </c>
      <c r="T7" s="1">
        <f t="shared" si="3"/>
        <v>0.2322456813819575</v>
      </c>
      <c r="U7" s="1">
        <f t="shared" si="3"/>
        <v>0.21607055365017122</v>
      </c>
      <c r="V7" s="1">
        <f t="shared" si="3"/>
        <v>0.1999999999999997</v>
      </c>
      <c r="W7" s="1">
        <f t="shared" si="3"/>
        <v>0.18408975012748569</v>
      </c>
      <c r="X7" s="1">
        <f t="shared" si="3"/>
        <v>0.16839916839916808</v>
      </c>
      <c r="Y7" s="1">
        <f t="shared" si="3"/>
        <v>0.1529910005293803</v>
      </c>
      <c r="Z7" s="1">
        <f t="shared" si="3"/>
        <v>0.1379310344827583</v>
      </c>
      <c r="AA7" s="1">
        <f t="shared" si="3"/>
        <v>0.1232876712328764</v>
      </c>
      <c r="AB7" s="1">
        <f t="shared" si="3"/>
        <v>0.10913140311803976</v>
      </c>
      <c r="AC7" s="1">
        <f t="shared" si="3"/>
        <v>0.0955342001130579</v>
      </c>
      <c r="AD7" s="1">
        <f t="shared" si="3"/>
        <v>0.08256880733944923</v>
      </c>
      <c r="AE7" s="1">
        <f t="shared" si="3"/>
        <v>0.07030796048808802</v>
      </c>
      <c r="AF7" s="1">
        <f t="shared" si="3"/>
        <v>0.05882352941176442</v>
      </c>
      <c r="AG7" s="1">
        <f t="shared" si="3"/>
        <v>0.048185603807257324</v>
      </c>
      <c r="AH7" s="1">
        <f t="shared" si="3"/>
        <v>0.03846153846153823</v>
      </c>
      <c r="AI7" s="1">
        <f aca="true" t="shared" si="4" ref="AI7:AX22">AI$6^2/(AI$6^2+$A7^2)</f>
        <v>0.029714978775014958</v>
      </c>
      <c r="AJ7" s="1">
        <f t="shared" si="4"/>
        <v>0.022004889975549946</v>
      </c>
      <c r="AK7" s="1">
        <f t="shared" si="4"/>
        <v>0.015384615384615238</v>
      </c>
      <c r="AL7" s="1">
        <f t="shared" si="4"/>
        <v>0.009900990099009783</v>
      </c>
      <c r="AM7" s="1">
        <f t="shared" si="4"/>
        <v>0.0055935363579862375</v>
      </c>
      <c r="AN7" s="1">
        <f t="shared" si="4"/>
        <v>0.002493765586034853</v>
      </c>
      <c r="AO7" s="1">
        <f t="shared" si="4"/>
        <v>0.0006246096189881023</v>
      </c>
      <c r="AP7" s="1">
        <f t="shared" si="4"/>
        <v>3.644340937266747E-31</v>
      </c>
      <c r="AQ7" s="1">
        <f t="shared" si="4"/>
        <v>0.0006246096189881626</v>
      </c>
      <c r="AR7" s="1">
        <f t="shared" si="4"/>
        <v>0.002493765586034973</v>
      </c>
      <c r="AS7" s="1">
        <f t="shared" si="4"/>
        <v>0.005593536357986417</v>
      </c>
      <c r="AT7" s="1">
        <f t="shared" si="4"/>
        <v>0.00990099009901002</v>
      </c>
      <c r="AU7" s="1">
        <f t="shared" si="4"/>
        <v>0.015384615384615531</v>
      </c>
      <c r="AV7" s="1">
        <f t="shared" si="4"/>
        <v>0.022004889975550296</v>
      </c>
      <c r="AW7" s="1">
        <f t="shared" si="4"/>
        <v>0.02971497877501536</v>
      </c>
      <c r="AX7" s="1">
        <f t="shared" si="4"/>
        <v>0.03846153846153868</v>
      </c>
      <c r="AY7" s="1">
        <f aca="true" t="shared" si="5" ref="AY7:BN22">AY$6^2/(AY$6^2+$A7^2)</f>
        <v>0.048185603807257824</v>
      </c>
      <c r="AZ7" s="1">
        <f t="shared" si="5"/>
        <v>0.05882352941176498</v>
      </c>
      <c r="BA7" s="1">
        <f t="shared" si="5"/>
        <v>0.07030796048808863</v>
      </c>
      <c r="BB7" s="1">
        <f t="shared" si="5"/>
        <v>0.08256880733944988</v>
      </c>
      <c r="BC7" s="1">
        <f t="shared" si="5"/>
        <v>0.09553420011305858</v>
      </c>
      <c r="BD7" s="1">
        <f t="shared" si="5"/>
        <v>0.10913140311804047</v>
      </c>
      <c r="BE7" s="1">
        <f t="shared" si="5"/>
        <v>0.12328767123287715</v>
      </c>
      <c r="BF7" s="1">
        <f t="shared" si="5"/>
        <v>0.13793103448275906</v>
      </c>
      <c r="BG7" s="1">
        <f t="shared" si="5"/>
        <v>0.15299100052938108</v>
      </c>
      <c r="BH7" s="1">
        <f t="shared" si="5"/>
        <v>0.16839916839916888</v>
      </c>
      <c r="BI7" s="1">
        <f t="shared" si="5"/>
        <v>0.1840897501274865</v>
      </c>
      <c r="BJ7" s="1">
        <f t="shared" si="5"/>
        <v>0.20000000000000048</v>
      </c>
      <c r="BK7" s="1">
        <f t="shared" si="5"/>
        <v>0.216070553650172</v>
      </c>
      <c r="BL7" s="1">
        <f t="shared" si="5"/>
        <v>0.23224568138195828</v>
      </c>
      <c r="BM7" s="1">
        <f t="shared" si="5"/>
        <v>0.24847346171911752</v>
      </c>
      <c r="BN7" s="1">
        <f t="shared" si="5"/>
        <v>0.26470588235294173</v>
      </c>
      <c r="BO7" s="1">
        <f aca="true" t="shared" si="6" ref="BO7:CD22">BO$6^2/(BO$6^2+$A7^2)</f>
        <v>0.28089887640449496</v>
      </c>
      <c r="BP7" s="1">
        <f t="shared" si="6"/>
        <v>0.2970123022847106</v>
      </c>
      <c r="BQ7" s="1">
        <f t="shared" si="6"/>
        <v>0.31300987548304054</v>
      </c>
      <c r="BR7" s="1">
        <f t="shared" si="6"/>
        <v>0.32885906040268514</v>
      </c>
      <c r="BS7" s="1">
        <f t="shared" si="6"/>
        <v>0.3445309299467437</v>
      </c>
      <c r="BT7" s="1">
        <f t="shared" si="6"/>
        <v>0.36000000000000065</v>
      </c>
      <c r="BU7" s="1">
        <f t="shared" si="6"/>
        <v>0.3752440452948073</v>
      </c>
      <c r="BV7" s="1">
        <f t="shared" si="6"/>
        <v>0.390243902439025</v>
      </c>
      <c r="BW7" s="1">
        <f t="shared" si="6"/>
        <v>0.4049832651543331</v>
      </c>
      <c r="BX7" s="1">
        <f t="shared" si="6"/>
        <v>0.4194484760522502</v>
      </c>
      <c r="BY7" s="1">
        <f t="shared" si="6"/>
        <v>0.4336283185840714</v>
      </c>
      <c r="BZ7" s="1">
        <f t="shared" si="6"/>
        <v>0.44751381215469677</v>
      </c>
      <c r="CA7" s="1">
        <f t="shared" si="6"/>
        <v>0.4610980127989229</v>
      </c>
      <c r="CB7" s="1">
        <f t="shared" si="6"/>
        <v>0.4743758212877799</v>
      </c>
      <c r="CC7" s="1">
        <f t="shared" si="6"/>
        <v>0.4873438000640827</v>
      </c>
      <c r="CD7" s="1">
        <f t="shared" si="6"/>
        <v>0.5000000000000006</v>
      </c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>
        <f aca="true" t="shared" si="7" ref="CP7:CT22">CP$6^2-$A7^2</f>
        <v>-1</v>
      </c>
      <c r="CQ7" s="1">
        <f t="shared" si="7"/>
        <v>-1</v>
      </c>
      <c r="CR7" s="1">
        <f t="shared" si="7"/>
        <v>-1</v>
      </c>
      <c r="CS7" s="1">
        <f t="shared" si="7"/>
        <v>-1</v>
      </c>
      <c r="CT7" s="1">
        <f t="shared" si="7"/>
        <v>-1</v>
      </c>
      <c r="CU7" s="1">
        <f aca="true" t="shared" si="8" ref="CU7:DF22">CU$6^2-$A7^2</f>
        <v>-1</v>
      </c>
      <c r="CV7" s="1">
        <f t="shared" si="8"/>
        <v>-1</v>
      </c>
      <c r="CW7" s="1">
        <f t="shared" si="8"/>
        <v>-1</v>
      </c>
      <c r="CX7" s="1">
        <f t="shared" si="8"/>
        <v>-1</v>
      </c>
      <c r="CY7" s="1">
        <f t="shared" si="8"/>
        <v>-1</v>
      </c>
      <c r="CZ7" s="1">
        <f t="shared" si="8"/>
        <v>-1</v>
      </c>
      <c r="DA7" s="1">
        <f t="shared" si="8"/>
        <v>-1</v>
      </c>
      <c r="DB7" s="1">
        <f t="shared" si="8"/>
        <v>-1</v>
      </c>
      <c r="DC7" s="1">
        <f t="shared" si="8"/>
        <v>-1</v>
      </c>
      <c r="DD7" s="1">
        <f t="shared" si="8"/>
        <v>-1</v>
      </c>
      <c r="DE7" s="1">
        <f t="shared" si="8"/>
        <v>-1</v>
      </c>
      <c r="DF7" s="1">
        <f t="shared" si="8"/>
        <v>-1</v>
      </c>
    </row>
    <row r="8" spans="1:110" ht="15">
      <c r="A8" s="5">
        <f>A7+0.025</f>
        <v>-0.975</v>
      </c>
      <c r="B8" s="1">
        <f>B$6^2/(B$6^2+$A8^2)</f>
        <v>0.5126561999359179</v>
      </c>
      <c r="C8" s="1">
        <f t="shared" si="2"/>
        <v>0.5</v>
      </c>
      <c r="D8" s="1">
        <f t="shared" si="2"/>
        <v>0.4870151770657673</v>
      </c>
      <c r="E8" s="1">
        <f t="shared" si="2"/>
        <v>0.47370242214532865</v>
      </c>
      <c r="F8" s="1">
        <f t="shared" si="2"/>
        <v>0.46006389776357826</v>
      </c>
      <c r="G8" s="1">
        <f t="shared" si="2"/>
        <v>0.44610342316096135</v>
      </c>
      <c r="H8" s="1">
        <f t="shared" si="2"/>
        <v>0.4318266716473664</v>
      </c>
      <c r="I8" s="1">
        <f t="shared" si="2"/>
        <v>0.4172413793103447</v>
      </c>
      <c r="J8" s="1">
        <f t="shared" si="2"/>
        <v>0.4023575638506875</v>
      </c>
      <c r="K8" s="1">
        <f t="shared" si="2"/>
        <v>0.3871877518130539</v>
      </c>
      <c r="L8" s="1">
        <f t="shared" si="2"/>
        <v>0.37174721189591065</v>
      </c>
      <c r="M8" s="1">
        <f t="shared" si="2"/>
        <v>0.35605419136325134</v>
      </c>
      <c r="N8" s="1">
        <f t="shared" si="2"/>
        <v>0.3401301518438176</v>
      </c>
      <c r="O8" s="1">
        <f t="shared" si="2"/>
        <v>0.32399999999999984</v>
      </c>
      <c r="P8" s="1">
        <f t="shared" si="2"/>
        <v>0.3076923076923075</v>
      </c>
      <c r="Q8" s="1">
        <f t="shared" si="2"/>
        <v>0.2912395153774462</v>
      </c>
      <c r="R8" s="1">
        <f t="shared" si="2"/>
        <v>0.2746781115879826</v>
      </c>
      <c r="S8" s="1">
        <f t="shared" si="3"/>
        <v>0.2580487804878046</v>
      </c>
      <c r="T8" s="1">
        <f t="shared" si="3"/>
        <v>0.2413965087281793</v>
      </c>
      <c r="U8" s="1">
        <f t="shared" si="3"/>
        <v>0.22477064220183463</v>
      </c>
      <c r="V8" s="1">
        <f t="shared" si="3"/>
        <v>0.20822488287350308</v>
      </c>
      <c r="W8" s="1">
        <f t="shared" si="3"/>
        <v>0.1918172157279487</v>
      </c>
      <c r="X8" s="1">
        <f t="shared" si="3"/>
        <v>0.1756097560975607</v>
      </c>
      <c r="Y8" s="1">
        <f t="shared" si="3"/>
        <v>0.1596685082872925</v>
      </c>
      <c r="Z8" s="1">
        <f t="shared" si="3"/>
        <v>0.14406302757456357</v>
      </c>
      <c r="AA8" s="1">
        <f t="shared" si="3"/>
        <v>0.12886597938144295</v>
      </c>
      <c r="AB8" s="1">
        <f t="shared" si="3"/>
        <v>0.11415259172976089</v>
      </c>
      <c r="AC8" s="1">
        <f t="shared" si="3"/>
        <v>0.09999999999999967</v>
      </c>
      <c r="AD8" s="1">
        <f t="shared" si="3"/>
        <v>0.08648648648648617</v>
      </c>
      <c r="AE8" s="1">
        <f t="shared" si="3"/>
        <v>0.07369062119366594</v>
      </c>
      <c r="AF8" s="1">
        <f t="shared" si="3"/>
        <v>0.06169031462060427</v>
      </c>
      <c r="AG8" s="1">
        <f t="shared" si="3"/>
        <v>0.05056179775280872</v>
      </c>
      <c r="AH8" s="1">
        <f t="shared" si="3"/>
        <v>0.040378548895898814</v>
      </c>
      <c r="AI8" s="1">
        <f t="shared" si="4"/>
        <v>0.031210191082802333</v>
      </c>
      <c r="AJ8" s="1">
        <f t="shared" si="4"/>
        <v>0.02312138728323681</v>
      </c>
      <c r="AK8" s="1">
        <f t="shared" si="4"/>
        <v>0.016170763260025717</v>
      </c>
      <c r="AL8" s="1">
        <f t="shared" si="4"/>
        <v>0.010409889394925055</v>
      </c>
      <c r="AM8" s="1">
        <f t="shared" si="4"/>
        <v>0.005882352941176378</v>
      </c>
      <c r="AN8" s="1">
        <f t="shared" si="4"/>
        <v>0.0026229508196720683</v>
      </c>
      <c r="AO8" s="1">
        <f t="shared" si="4"/>
        <v>0.0006570302233902443</v>
      </c>
      <c r="AP8" s="1">
        <f t="shared" si="4"/>
        <v>3.8336262324962495E-31</v>
      </c>
      <c r="AQ8" s="1">
        <f t="shared" si="4"/>
        <v>0.0006570302233903078</v>
      </c>
      <c r="AR8" s="1">
        <f t="shared" si="4"/>
        <v>0.002622950819672195</v>
      </c>
      <c r="AS8" s="1">
        <f t="shared" si="4"/>
        <v>0.005882352941176565</v>
      </c>
      <c r="AT8" s="1">
        <f t="shared" si="4"/>
        <v>0.010409889394925306</v>
      </c>
      <c r="AU8" s="1">
        <f t="shared" si="4"/>
        <v>0.01617076326002603</v>
      </c>
      <c r="AV8" s="1">
        <f t="shared" si="4"/>
        <v>0.02312138728323718</v>
      </c>
      <c r="AW8" s="1">
        <f t="shared" si="4"/>
        <v>0.031210191082802756</v>
      </c>
      <c r="AX8" s="1">
        <f t="shared" si="4"/>
        <v>0.040378548895899286</v>
      </c>
      <c r="AY8" s="1">
        <f t="shared" si="5"/>
        <v>0.050561797752809244</v>
      </c>
      <c r="AZ8" s="1">
        <f t="shared" si="5"/>
        <v>0.06169031462060485</v>
      </c>
      <c r="BA8" s="1">
        <f t="shared" si="5"/>
        <v>0.07369062119366657</v>
      </c>
      <c r="BB8" s="1">
        <f t="shared" si="5"/>
        <v>0.08648648648648684</v>
      </c>
      <c r="BC8" s="1">
        <f t="shared" si="5"/>
        <v>0.10000000000000038</v>
      </c>
      <c r="BD8" s="1">
        <f t="shared" si="5"/>
        <v>0.11415259172976162</v>
      </c>
      <c r="BE8" s="1">
        <f t="shared" si="5"/>
        <v>0.12886597938144376</v>
      </c>
      <c r="BF8" s="1">
        <f t="shared" si="5"/>
        <v>0.14406302757456432</v>
      </c>
      <c r="BG8" s="1">
        <f t="shared" si="5"/>
        <v>0.15966850828729331</v>
      </c>
      <c r="BH8" s="1">
        <f t="shared" si="5"/>
        <v>0.1756097560975615</v>
      </c>
      <c r="BI8" s="1">
        <f t="shared" si="5"/>
        <v>0.19181721572794952</v>
      </c>
      <c r="BJ8" s="1">
        <f t="shared" si="5"/>
        <v>0.2082248828735039</v>
      </c>
      <c r="BK8" s="1">
        <f t="shared" si="5"/>
        <v>0.2247706422018354</v>
      </c>
      <c r="BL8" s="1">
        <f t="shared" si="5"/>
        <v>0.2413965087281801</v>
      </c>
      <c r="BM8" s="1">
        <f t="shared" si="5"/>
        <v>0.25804878048780544</v>
      </c>
      <c r="BN8" s="1">
        <f t="shared" si="5"/>
        <v>0.2746781115879834</v>
      </c>
      <c r="BO8" s="1">
        <f t="shared" si="6"/>
        <v>0.291239515377447</v>
      </c>
      <c r="BP8" s="1">
        <f t="shared" si="6"/>
        <v>0.30769230769230826</v>
      </c>
      <c r="BQ8" s="1">
        <f t="shared" si="6"/>
        <v>0.3240000000000006</v>
      </c>
      <c r="BR8" s="1">
        <f t="shared" si="6"/>
        <v>0.34013015184381845</v>
      </c>
      <c r="BS8" s="1">
        <f t="shared" si="6"/>
        <v>0.3560541913632521</v>
      </c>
      <c r="BT8" s="1">
        <f t="shared" si="6"/>
        <v>0.3717472118959115</v>
      </c>
      <c r="BU8" s="1">
        <f t="shared" si="6"/>
        <v>0.38718775181305465</v>
      </c>
      <c r="BV8" s="1">
        <f t="shared" si="6"/>
        <v>0.40235756385068827</v>
      </c>
      <c r="BW8" s="1">
        <f t="shared" si="6"/>
        <v>0.41724137931034544</v>
      </c>
      <c r="BX8" s="1">
        <f t="shared" si="6"/>
        <v>0.4318266716473671</v>
      </c>
      <c r="BY8" s="1">
        <f t="shared" si="6"/>
        <v>0.4461034231609621</v>
      </c>
      <c r="BZ8" s="1">
        <f t="shared" si="6"/>
        <v>0.4600638977635789</v>
      </c>
      <c r="CA8" s="1">
        <f t="shared" si="6"/>
        <v>0.47370242214532937</v>
      </c>
      <c r="CB8" s="1">
        <f t="shared" si="6"/>
        <v>0.4870151770657679</v>
      </c>
      <c r="CC8" s="1">
        <f t="shared" si="6"/>
        <v>0.5000000000000007</v>
      </c>
      <c r="CD8" s="1">
        <f t="shared" si="6"/>
        <v>0.5126561999359185</v>
      </c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>
        <f t="shared" si="7"/>
        <v>-0.9506249999999999</v>
      </c>
      <c r="CQ8" s="1">
        <f t="shared" si="7"/>
        <v>-0.9506249999999999</v>
      </c>
      <c r="CR8" s="1">
        <f t="shared" si="7"/>
        <v>-0.9506249999999999</v>
      </c>
      <c r="CS8" s="1">
        <f t="shared" si="7"/>
        <v>-0.9506249999999999</v>
      </c>
      <c r="CT8" s="1">
        <f t="shared" si="7"/>
        <v>-0.9506249999999999</v>
      </c>
      <c r="CU8" s="1">
        <f t="shared" si="8"/>
        <v>-0.9506249999999999</v>
      </c>
      <c r="CV8" s="1">
        <f t="shared" si="8"/>
        <v>-0.9506249999999999</v>
      </c>
      <c r="CW8" s="1">
        <f t="shared" si="8"/>
        <v>-0.9506249999999999</v>
      </c>
      <c r="CX8" s="1">
        <f t="shared" si="8"/>
        <v>-0.9506249999999999</v>
      </c>
      <c r="CY8" s="1">
        <f t="shared" si="8"/>
        <v>-0.9506249999999999</v>
      </c>
      <c r="CZ8" s="1">
        <f t="shared" si="8"/>
        <v>-0.9506249999999999</v>
      </c>
      <c r="DA8" s="1">
        <f t="shared" si="8"/>
        <v>-0.9506249999999999</v>
      </c>
      <c r="DB8" s="1">
        <f t="shared" si="8"/>
        <v>-0.9506249999999999</v>
      </c>
      <c r="DC8" s="1">
        <f t="shared" si="8"/>
        <v>-0.9506249999999999</v>
      </c>
      <c r="DD8" s="1">
        <f t="shared" si="8"/>
        <v>-0.9506249999999999</v>
      </c>
      <c r="DE8" s="1">
        <f t="shared" si="8"/>
        <v>-0.9506249999999999</v>
      </c>
      <c r="DF8" s="1">
        <f t="shared" si="8"/>
        <v>-0.9506249999999999</v>
      </c>
    </row>
    <row r="9" spans="1:110" ht="15">
      <c r="A9" s="5">
        <f aca="true" t="shared" si="9" ref="A9:A72">A8+0.025</f>
        <v>-0.95</v>
      </c>
      <c r="B9" s="1">
        <f>B$6^2/(B$6^2+$A9^2)</f>
        <v>0.5256241787122208</v>
      </c>
      <c r="C9" s="1">
        <f t="shared" si="2"/>
        <v>0.5129848229342328</v>
      </c>
      <c r="D9" s="1">
        <f t="shared" si="2"/>
        <v>0.5</v>
      </c>
      <c r="E9" s="1">
        <f t="shared" si="2"/>
        <v>0.48666903661571276</v>
      </c>
      <c r="F9" s="1">
        <f t="shared" si="2"/>
        <v>0.47299270072992694</v>
      </c>
      <c r="G9" s="1">
        <f t="shared" si="2"/>
        <v>0.45897339827650796</v>
      </c>
      <c r="H9" s="1">
        <f t="shared" si="2"/>
        <v>0.4446153846153846</v>
      </c>
      <c r="I9" s="1">
        <f t="shared" si="2"/>
        <v>0.4299249901302802</v>
      </c>
      <c r="J9" s="1">
        <f t="shared" si="2"/>
        <v>0.4149108589951377</v>
      </c>
      <c r="K9" s="1">
        <f t="shared" si="2"/>
        <v>0.39958419958419944</v>
      </c>
      <c r="L9" s="1">
        <f t="shared" si="2"/>
        <v>0.38395904436860057</v>
      </c>
      <c r="M9" s="1">
        <f t="shared" si="2"/>
        <v>0.3680525164113784</v>
      </c>
      <c r="N9" s="1">
        <f t="shared" si="2"/>
        <v>0.3518850987432673</v>
      </c>
      <c r="O9" s="1">
        <f t="shared" si="2"/>
        <v>0.3354809019788309</v>
      </c>
      <c r="P9" s="1">
        <f t="shared" si="2"/>
        <v>0.3188679245283017</v>
      </c>
      <c r="Q9" s="1">
        <f t="shared" si="2"/>
        <v>0.30207829869502156</v>
      </c>
      <c r="R9" s="1">
        <f t="shared" si="2"/>
        <v>0.28514851485148496</v>
      </c>
      <c r="S9" s="1">
        <f t="shared" si="3"/>
        <v>0.268119614799797</v>
      </c>
      <c r="T9" s="1">
        <f t="shared" si="3"/>
        <v>0.25103734439833997</v>
      </c>
      <c r="U9" s="1">
        <f t="shared" si="3"/>
        <v>0.23395225464190952</v>
      </c>
      <c r="V9" s="1">
        <f t="shared" si="3"/>
        <v>0.2169197396963121</v>
      </c>
      <c r="W9" s="1">
        <f t="shared" si="3"/>
        <v>0.19999999999999968</v>
      </c>
      <c r="X9" s="1">
        <f t="shared" si="3"/>
        <v>0.18325791855203588</v>
      </c>
      <c r="Y9" s="1">
        <f t="shared" si="3"/>
        <v>0.16676283900750113</v>
      </c>
      <c r="Z9" s="1">
        <f t="shared" si="3"/>
        <v>0.15058823529411733</v>
      </c>
      <c r="AA9" s="1">
        <f t="shared" si="3"/>
        <v>0.13481126423007753</v>
      </c>
      <c r="AB9" s="1">
        <f t="shared" si="3"/>
        <v>0.11951219512195088</v>
      </c>
      <c r="AC9" s="1">
        <f t="shared" si="3"/>
        <v>0.10477371357718503</v>
      </c>
      <c r="AD9" s="1">
        <f t="shared" si="3"/>
        <v>0.09068010075566717</v>
      </c>
      <c r="AE9" s="1">
        <f t="shared" si="3"/>
        <v>0.07731629392971213</v>
      </c>
      <c r="AF9" s="1">
        <f t="shared" si="3"/>
        <v>0.06476683937823803</v>
      </c>
      <c r="AG9" s="1">
        <f t="shared" si="3"/>
        <v>0.05311475409836037</v>
      </c>
      <c r="AH9" s="1">
        <f t="shared" si="3"/>
        <v>0.042440318302387016</v>
      </c>
      <c r="AI9" s="1">
        <f t="shared" si="4"/>
        <v>0.03281982585398504</v>
      </c>
      <c r="AJ9" s="1">
        <f t="shared" si="4"/>
        <v>0.024324324324324128</v>
      </c>
      <c r="AK9" s="1">
        <f t="shared" si="4"/>
        <v>0.017018379850238095</v>
      </c>
      <c r="AL9" s="1">
        <f t="shared" si="4"/>
        <v>0.01095890410958891</v>
      </c>
      <c r="AM9" s="1">
        <f t="shared" si="4"/>
        <v>0.006194081211286895</v>
      </c>
      <c r="AN9" s="1">
        <f t="shared" si="4"/>
        <v>0.002762430939226453</v>
      </c>
      <c r="AO9" s="1">
        <f t="shared" si="4"/>
        <v>0.0006920415224913162</v>
      </c>
      <c r="AP9" s="1">
        <f t="shared" si="4"/>
        <v>4.038050900018556E-31</v>
      </c>
      <c r="AQ9" s="1">
        <f t="shared" si="4"/>
        <v>0.0006920415224913831</v>
      </c>
      <c r="AR9" s="1">
        <f t="shared" si="4"/>
        <v>0.0027624309392265864</v>
      </c>
      <c r="AS9" s="1">
        <f t="shared" si="4"/>
        <v>0.006194081211287092</v>
      </c>
      <c r="AT9" s="1">
        <f t="shared" si="4"/>
        <v>0.010958904109589175</v>
      </c>
      <c r="AU9" s="1">
        <f t="shared" si="4"/>
        <v>0.01701837985023842</v>
      </c>
      <c r="AV9" s="1">
        <f t="shared" si="4"/>
        <v>0.024324324324324516</v>
      </c>
      <c r="AW9" s="1">
        <f t="shared" si="4"/>
        <v>0.03281982585398548</v>
      </c>
      <c r="AX9" s="1">
        <f t="shared" si="4"/>
        <v>0.04244031830238751</v>
      </c>
      <c r="AY9" s="1">
        <f t="shared" si="5"/>
        <v>0.053114754098360924</v>
      </c>
      <c r="AZ9" s="1">
        <f t="shared" si="5"/>
        <v>0.06476683937823864</v>
      </c>
      <c r="BA9" s="1">
        <f t="shared" si="5"/>
        <v>0.07731629392971279</v>
      </c>
      <c r="BB9" s="1">
        <f t="shared" si="5"/>
        <v>0.09068010075566788</v>
      </c>
      <c r="BC9" s="1">
        <f t="shared" si="5"/>
        <v>0.10477371357718576</v>
      </c>
      <c r="BD9" s="1">
        <f t="shared" si="5"/>
        <v>0.11951219512195164</v>
      </c>
      <c r="BE9" s="1">
        <f t="shared" si="5"/>
        <v>0.13481126423007836</v>
      </c>
      <c r="BF9" s="1">
        <f t="shared" si="5"/>
        <v>0.15058823529411813</v>
      </c>
      <c r="BG9" s="1">
        <f t="shared" si="5"/>
        <v>0.16676283900750194</v>
      </c>
      <c r="BH9" s="1">
        <f t="shared" si="5"/>
        <v>0.18325791855203674</v>
      </c>
      <c r="BI9" s="1">
        <f t="shared" si="5"/>
        <v>0.20000000000000057</v>
      </c>
      <c r="BJ9" s="1">
        <f t="shared" si="5"/>
        <v>0.2169197396963129</v>
      </c>
      <c r="BK9" s="1">
        <f t="shared" si="5"/>
        <v>0.23395225464191038</v>
      </c>
      <c r="BL9" s="1">
        <f t="shared" si="5"/>
        <v>0.2510373443983408</v>
      </c>
      <c r="BM9" s="1">
        <f t="shared" si="5"/>
        <v>0.26811961479979785</v>
      </c>
      <c r="BN9" s="1">
        <f t="shared" si="5"/>
        <v>0.28514851485148573</v>
      </c>
      <c r="BO9" s="1">
        <f t="shared" si="6"/>
        <v>0.30207829869502234</v>
      </c>
      <c r="BP9" s="1">
        <f t="shared" si="6"/>
        <v>0.31886792452830254</v>
      </c>
      <c r="BQ9" s="1">
        <f t="shared" si="6"/>
        <v>0.3354809019788318</v>
      </c>
      <c r="BR9" s="1">
        <f t="shared" si="6"/>
        <v>0.3518850987432681</v>
      </c>
      <c r="BS9" s="1">
        <f t="shared" si="6"/>
        <v>0.3680525164113792</v>
      </c>
      <c r="BT9" s="1">
        <f t="shared" si="6"/>
        <v>0.3839590443686013</v>
      </c>
      <c r="BU9" s="1">
        <f t="shared" si="6"/>
        <v>0.3995841995842002</v>
      </c>
      <c r="BV9" s="1">
        <f t="shared" si="6"/>
        <v>0.41491085899513835</v>
      </c>
      <c r="BW9" s="1">
        <f t="shared" si="6"/>
        <v>0.429924990130281</v>
      </c>
      <c r="BX9" s="1">
        <f t="shared" si="6"/>
        <v>0.44461538461538525</v>
      </c>
      <c r="BY9" s="1">
        <f t="shared" si="6"/>
        <v>0.4589733982765087</v>
      </c>
      <c r="BZ9" s="1">
        <f t="shared" si="6"/>
        <v>0.4729927007299276</v>
      </c>
      <c r="CA9" s="1">
        <f t="shared" si="6"/>
        <v>0.4866690366157134</v>
      </c>
      <c r="CB9" s="1">
        <f t="shared" si="6"/>
        <v>0.5000000000000007</v>
      </c>
      <c r="CC9" s="1">
        <f t="shared" si="6"/>
        <v>0.5129848229342333</v>
      </c>
      <c r="CD9" s="1">
        <f t="shared" si="6"/>
        <v>0.5256241787122213</v>
      </c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>
        <f t="shared" si="7"/>
        <v>-0.9025</v>
      </c>
      <c r="CQ9" s="1">
        <f t="shared" si="7"/>
        <v>-0.9025</v>
      </c>
      <c r="CR9" s="1">
        <f t="shared" si="7"/>
        <v>-0.9025</v>
      </c>
      <c r="CS9" s="1">
        <f t="shared" si="7"/>
        <v>-0.9025</v>
      </c>
      <c r="CT9" s="1">
        <f t="shared" si="7"/>
        <v>-0.9025</v>
      </c>
      <c r="CU9" s="1">
        <f t="shared" si="8"/>
        <v>-0.9025</v>
      </c>
      <c r="CV9" s="1">
        <f t="shared" si="8"/>
        <v>-0.9025</v>
      </c>
      <c r="CW9" s="1">
        <f t="shared" si="8"/>
        <v>-0.9025</v>
      </c>
      <c r="CX9" s="1">
        <f t="shared" si="8"/>
        <v>-0.9025</v>
      </c>
      <c r="CY9" s="1">
        <f t="shared" si="8"/>
        <v>-0.9025</v>
      </c>
      <c r="CZ9" s="1">
        <f t="shared" si="8"/>
        <v>-0.9025</v>
      </c>
      <c r="DA9" s="1">
        <f t="shared" si="8"/>
        <v>-0.9025</v>
      </c>
      <c r="DB9" s="1">
        <f t="shared" si="8"/>
        <v>-0.9025</v>
      </c>
      <c r="DC9" s="1">
        <f t="shared" si="8"/>
        <v>-0.9025</v>
      </c>
      <c r="DD9" s="1">
        <f t="shared" si="8"/>
        <v>-0.9025</v>
      </c>
      <c r="DE9" s="1">
        <f t="shared" si="8"/>
        <v>-0.9025</v>
      </c>
      <c r="DF9" s="1">
        <f t="shared" si="8"/>
        <v>-0.9025</v>
      </c>
    </row>
    <row r="10" spans="1:110" ht="15">
      <c r="A10" s="5">
        <f t="shared" si="9"/>
        <v>-0.9249999999999999</v>
      </c>
      <c r="B10" s="1">
        <f>B$6^2/(B$6^2+$A10^2)</f>
        <v>0.5389019872010778</v>
      </c>
      <c r="C10" s="1">
        <f t="shared" si="2"/>
        <v>0.5262975778546712</v>
      </c>
      <c r="D10" s="1">
        <f t="shared" si="2"/>
        <v>0.5133309633842873</v>
      </c>
      <c r="E10" s="1">
        <f t="shared" si="2"/>
        <v>0.5</v>
      </c>
      <c r="F10" s="1">
        <f t="shared" si="2"/>
        <v>0.48630393996247656</v>
      </c>
      <c r="G10" s="1">
        <f t="shared" si="2"/>
        <v>0.47224363916730916</v>
      </c>
      <c r="H10" s="1">
        <f t="shared" si="2"/>
        <v>0.45782178217821784</v>
      </c>
      <c r="I10" s="1">
        <f t="shared" si="2"/>
        <v>0.44304312449145644</v>
      </c>
      <c r="J10" s="1">
        <f t="shared" si="2"/>
        <v>0.4279147513581278</v>
      </c>
      <c r="K10" s="1">
        <f t="shared" si="2"/>
        <v>0.4124463519313304</v>
      </c>
      <c r="L10" s="1">
        <f t="shared" si="2"/>
        <v>0.3966505068312031</v>
      </c>
      <c r="M10" s="1">
        <f t="shared" si="2"/>
        <v>0.38054298642533924</v>
      </c>
      <c r="N10" s="1">
        <f t="shared" si="2"/>
        <v>0.36414305620065013</v>
      </c>
      <c r="O10" s="1">
        <f t="shared" si="2"/>
        <v>0.34747378455672057</v>
      </c>
      <c r="P10" s="1">
        <f t="shared" si="2"/>
        <v>0.3305623471882639</v>
      </c>
      <c r="Q10" s="1">
        <f t="shared" si="2"/>
        <v>0.31344032096288843</v>
      </c>
      <c r="R10" s="1">
        <f t="shared" si="2"/>
        <v>0.2961439588688944</v>
      </c>
      <c r="S10" s="1">
        <f t="shared" si="3"/>
        <v>0.2787144362486826</v>
      </c>
      <c r="T10" s="1">
        <f t="shared" si="3"/>
        <v>0.26119805720453293</v>
      </c>
      <c r="U10" s="1">
        <f t="shared" si="3"/>
        <v>0.24364640883977876</v>
      </c>
      <c r="V10" s="1">
        <f t="shared" si="3"/>
        <v>0.22611644997173516</v>
      </c>
      <c r="W10" s="1">
        <f t="shared" si="3"/>
        <v>0.20867052023121357</v>
      </c>
      <c r="X10" s="1">
        <f t="shared" si="3"/>
        <v>0.1913762551683399</v>
      </c>
      <c r="Y10" s="1">
        <f t="shared" si="3"/>
        <v>0.17430639324487301</v>
      </c>
      <c r="Z10" s="1">
        <f t="shared" si="3"/>
        <v>0.1575384615384612</v>
      </c>
      <c r="AA10" s="1">
        <f t="shared" si="3"/>
        <v>0.14115432873274747</v>
      </c>
      <c r="AB10" s="1">
        <f t="shared" si="3"/>
        <v>0.12523961661341818</v>
      </c>
      <c r="AC10" s="1">
        <f t="shared" si="3"/>
        <v>0.10988296488946649</v>
      </c>
      <c r="AD10" s="1">
        <f t="shared" si="3"/>
        <v>0.09517514871116951</v>
      </c>
      <c r="AE10" s="1">
        <f t="shared" si="3"/>
        <v>0.08120805369127485</v>
      </c>
      <c r="AF10" s="1">
        <f t="shared" si="3"/>
        <v>0.06807351940095271</v>
      </c>
      <c r="AG10" s="1">
        <f t="shared" si="3"/>
        <v>0.05586206896551695</v>
      </c>
      <c r="AH10" s="1">
        <f t="shared" si="3"/>
        <v>0.044661549197487535</v>
      </c>
      <c r="AI10" s="1">
        <f t="shared" si="4"/>
        <v>0.034555712270803715</v>
      </c>
      <c r="AJ10" s="1">
        <f t="shared" si="4"/>
        <v>0.025622775800711543</v>
      </c>
      <c r="AK10" s="1">
        <f t="shared" si="4"/>
        <v>0.017934002869440288</v>
      </c>
      <c r="AL10" s="1">
        <f t="shared" si="4"/>
        <v>0.011552346570396976</v>
      </c>
      <c r="AM10" s="1">
        <f t="shared" si="4"/>
        <v>0.006531204644412089</v>
      </c>
      <c r="AN10" s="1">
        <f t="shared" si="4"/>
        <v>0.0029133284777858007</v>
      </c>
      <c r="AO10" s="1">
        <f t="shared" si="4"/>
        <v>0.000729927007299235</v>
      </c>
      <c r="AP10" s="1">
        <f t="shared" si="4"/>
        <v>4.259273557068514E-31</v>
      </c>
      <c r="AQ10" s="1">
        <f t="shared" si="4"/>
        <v>0.0007299270072993056</v>
      </c>
      <c r="AR10" s="1">
        <f t="shared" si="4"/>
        <v>0.0029133284777859416</v>
      </c>
      <c r="AS10" s="1">
        <f t="shared" si="4"/>
        <v>0.0065312046444122975</v>
      </c>
      <c r="AT10" s="1">
        <f t="shared" si="4"/>
        <v>0.011552346570397255</v>
      </c>
      <c r="AU10" s="1">
        <f t="shared" si="4"/>
        <v>0.017934002869440635</v>
      </c>
      <c r="AV10" s="1">
        <f t="shared" si="4"/>
        <v>0.025622775800711952</v>
      </c>
      <c r="AW10" s="1">
        <f t="shared" si="4"/>
        <v>0.03455571227080419</v>
      </c>
      <c r="AX10" s="1">
        <f t="shared" si="4"/>
        <v>0.04466154919748805</v>
      </c>
      <c r="AY10" s="1">
        <f t="shared" si="5"/>
        <v>0.05586206896551753</v>
      </c>
      <c r="AZ10" s="1">
        <f t="shared" si="5"/>
        <v>0.06807351940095335</v>
      </c>
      <c r="BA10" s="1">
        <f t="shared" si="5"/>
        <v>0.08120805369127551</v>
      </c>
      <c r="BB10" s="1">
        <f t="shared" si="5"/>
        <v>0.09517514871117026</v>
      </c>
      <c r="BC10" s="1">
        <f t="shared" si="5"/>
        <v>0.10988296488946726</v>
      </c>
      <c r="BD10" s="1">
        <f t="shared" si="5"/>
        <v>0.12523961661341898</v>
      </c>
      <c r="BE10" s="1">
        <f t="shared" si="5"/>
        <v>0.1411543287327483</v>
      </c>
      <c r="BF10" s="1">
        <f t="shared" si="5"/>
        <v>0.15753846153846204</v>
      </c>
      <c r="BG10" s="1">
        <f t="shared" si="5"/>
        <v>0.17430639324487388</v>
      </c>
      <c r="BH10" s="1">
        <f t="shared" si="5"/>
        <v>0.19137625516834078</v>
      </c>
      <c r="BI10" s="1">
        <f t="shared" si="5"/>
        <v>0.20867052023121443</v>
      </c>
      <c r="BJ10" s="1">
        <f t="shared" si="5"/>
        <v>0.226116449971736</v>
      </c>
      <c r="BK10" s="1">
        <f t="shared" si="5"/>
        <v>0.2436464088397796</v>
      </c>
      <c r="BL10" s="1">
        <f t="shared" si="5"/>
        <v>0.26119805720453376</v>
      </c>
      <c r="BM10" s="1">
        <f t="shared" si="5"/>
        <v>0.2787144362486835</v>
      </c>
      <c r="BN10" s="1">
        <f t="shared" si="5"/>
        <v>0.2961439588688953</v>
      </c>
      <c r="BO10" s="1">
        <f t="shared" si="6"/>
        <v>0.3134403209628893</v>
      </c>
      <c r="BP10" s="1">
        <f t="shared" si="6"/>
        <v>0.3305623471882647</v>
      </c>
      <c r="BQ10" s="1">
        <f t="shared" si="6"/>
        <v>0.34747378455672134</v>
      </c>
      <c r="BR10" s="1">
        <f t="shared" si="6"/>
        <v>0.3641430562006509</v>
      </c>
      <c r="BS10" s="1">
        <f t="shared" si="6"/>
        <v>0.38054298642534</v>
      </c>
      <c r="BT10" s="1">
        <f t="shared" si="6"/>
        <v>0.3966505068312039</v>
      </c>
      <c r="BU10" s="1">
        <f t="shared" si="6"/>
        <v>0.4124463519313311</v>
      </c>
      <c r="BV10" s="1">
        <f t="shared" si="6"/>
        <v>0.42791475135812856</v>
      </c>
      <c r="BW10" s="1">
        <f t="shared" si="6"/>
        <v>0.44304312449145716</v>
      </c>
      <c r="BX10" s="1">
        <f t="shared" si="6"/>
        <v>0.45782178217821845</v>
      </c>
      <c r="BY10" s="1">
        <f t="shared" si="6"/>
        <v>0.4722436391673099</v>
      </c>
      <c r="BZ10" s="1">
        <f t="shared" si="6"/>
        <v>0.4863039399624772</v>
      </c>
      <c r="CA10" s="1">
        <f t="shared" si="6"/>
        <v>0.5000000000000007</v>
      </c>
      <c r="CB10" s="1">
        <f t="shared" si="6"/>
        <v>0.513330963384288</v>
      </c>
      <c r="CC10" s="1">
        <f t="shared" si="6"/>
        <v>0.526297577854672</v>
      </c>
      <c r="CD10" s="1">
        <f t="shared" si="6"/>
        <v>0.5389019872010784</v>
      </c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>
        <f t="shared" si="7"/>
        <v>-0.8556249999999999</v>
      </c>
      <c r="CQ10" s="1">
        <f t="shared" si="7"/>
        <v>-0.8556249999999999</v>
      </c>
      <c r="CR10" s="1">
        <f t="shared" si="7"/>
        <v>-0.8556249999999999</v>
      </c>
      <c r="CS10" s="1">
        <f t="shared" si="7"/>
        <v>-0.8556249999999999</v>
      </c>
      <c r="CT10" s="1">
        <f t="shared" si="7"/>
        <v>-0.8556249999999999</v>
      </c>
      <c r="CU10" s="1">
        <f t="shared" si="8"/>
        <v>-0.8556249999999999</v>
      </c>
      <c r="CV10" s="1">
        <f t="shared" si="8"/>
        <v>-0.8556249999999999</v>
      </c>
      <c r="CW10" s="1">
        <f t="shared" si="8"/>
        <v>-0.8556249999999999</v>
      </c>
      <c r="CX10" s="1">
        <f t="shared" si="8"/>
        <v>-0.8556249999999999</v>
      </c>
      <c r="CY10" s="1">
        <f t="shared" si="8"/>
        <v>-0.8556249999999999</v>
      </c>
      <c r="CZ10" s="1">
        <f t="shared" si="8"/>
        <v>-0.8556249999999999</v>
      </c>
      <c r="DA10" s="1">
        <f t="shared" si="8"/>
        <v>-0.8556249999999999</v>
      </c>
      <c r="DB10" s="1">
        <f t="shared" si="8"/>
        <v>-0.8556249999999999</v>
      </c>
      <c r="DC10" s="1">
        <f t="shared" si="8"/>
        <v>-0.8556249999999999</v>
      </c>
      <c r="DD10" s="1">
        <f t="shared" si="8"/>
        <v>-0.8556249999999999</v>
      </c>
      <c r="DE10" s="1">
        <f t="shared" si="8"/>
        <v>-0.8556249999999999</v>
      </c>
      <c r="DF10" s="1">
        <f t="shared" si="8"/>
        <v>-0.8556249999999999</v>
      </c>
    </row>
    <row r="11" spans="1:110" ht="15">
      <c r="A11" s="5">
        <f t="shared" si="9"/>
        <v>-0.8999999999999999</v>
      </c>
      <c r="B11" s="1">
        <f>B$6^2/(B$6^2+$A11^2)</f>
        <v>0.5524861878453039</v>
      </c>
      <c r="C11" s="1">
        <f t="shared" si="2"/>
        <v>0.5399361022364217</v>
      </c>
      <c r="D11" s="1">
        <f t="shared" si="2"/>
        <v>0.527007299270073</v>
      </c>
      <c r="E11" s="1">
        <f t="shared" si="2"/>
        <v>0.5136960600375234</v>
      </c>
      <c r="F11" s="1">
        <f t="shared" si="2"/>
        <v>0.5</v>
      </c>
      <c r="G11" s="1">
        <f t="shared" si="2"/>
        <v>0.48591828639428797</v>
      </c>
      <c r="H11" s="1">
        <f t="shared" si="2"/>
        <v>0.47145187601957583</v>
      </c>
      <c r="I11" s="1">
        <f t="shared" si="2"/>
        <v>0.45660377358490556</v>
      </c>
      <c r="J11" s="1">
        <f t="shared" si="2"/>
        <v>0.4413793103448275</v>
      </c>
      <c r="K11" s="1">
        <f t="shared" si="2"/>
        <v>0.42578644217988476</v>
      </c>
      <c r="L11" s="1">
        <f t="shared" si="2"/>
        <v>0.4098360655737704</v>
      </c>
      <c r="M11" s="1">
        <f t="shared" si="2"/>
        <v>0.3935423490875058</v>
      </c>
      <c r="N11" s="1">
        <f t="shared" si="2"/>
        <v>0.3769230769230768</v>
      </c>
      <c r="O11" s="1">
        <f t="shared" si="2"/>
        <v>0.3599999999999998</v>
      </c>
      <c r="P11" s="1">
        <f t="shared" si="2"/>
        <v>0.3427991886409735</v>
      </c>
      <c r="Q11" s="1">
        <f t="shared" si="2"/>
        <v>0.3253513794898488</v>
      </c>
      <c r="R11" s="1">
        <f t="shared" si="2"/>
        <v>0.3076923076923075</v>
      </c>
      <c r="S11" s="1">
        <f t="shared" si="3"/>
        <v>0.28986301369862993</v>
      </c>
      <c r="T11" s="1">
        <f t="shared" si="3"/>
        <v>0.2719101123595503</v>
      </c>
      <c r="U11" s="1">
        <f t="shared" si="3"/>
        <v>0.25388601036269404</v>
      </c>
      <c r="V11" s="1">
        <f t="shared" si="3"/>
        <v>0.2358490566037733</v>
      </c>
      <c r="W11" s="1">
        <f t="shared" si="3"/>
        <v>0.21786360893180418</v>
      </c>
      <c r="X11" s="1">
        <f t="shared" si="3"/>
        <v>0.1999999999999997</v>
      </c>
      <c r="Y11" s="1">
        <f t="shared" si="3"/>
        <v>0.18233438485804382</v>
      </c>
      <c r="Z11" s="1">
        <f t="shared" si="3"/>
        <v>0.1649484536082471</v>
      </c>
      <c r="AA11" s="1">
        <f t="shared" si="3"/>
        <v>0.14792899408283988</v>
      </c>
      <c r="AB11" s="1">
        <f t="shared" si="3"/>
        <v>0.13136729222520072</v>
      </c>
      <c r="AC11" s="1">
        <f t="shared" si="3"/>
        <v>0.11535836177474366</v>
      </c>
      <c r="AD11" s="1">
        <f t="shared" si="3"/>
        <v>0.09999999999999964</v>
      </c>
      <c r="AE11" s="1">
        <f t="shared" si="3"/>
        <v>0.08539167254763551</v>
      </c>
      <c r="AF11" s="1">
        <f t="shared" si="3"/>
        <v>0.07163323782234925</v>
      </c>
      <c r="AG11" s="1">
        <f t="shared" si="3"/>
        <v>0.05882352941176441</v>
      </c>
      <c r="AH11" s="1">
        <f t="shared" si="3"/>
        <v>0.0470588235294115</v>
      </c>
      <c r="AI11" s="1">
        <f t="shared" si="4"/>
        <v>0.03643122676579901</v>
      </c>
      <c r="AJ11" s="1">
        <f t="shared" si="4"/>
        <v>0.027027027027026817</v>
      </c>
      <c r="AK11" s="1">
        <f t="shared" si="4"/>
        <v>0.018925056775170146</v>
      </c>
      <c r="AL11" s="1">
        <f t="shared" si="4"/>
        <v>0.012195121951219369</v>
      </c>
      <c r="AM11" s="1">
        <f t="shared" si="4"/>
        <v>0.006896551724137823</v>
      </c>
      <c r="AN11" s="1">
        <f t="shared" si="4"/>
        <v>0.0030769230769230036</v>
      </c>
      <c r="AO11" s="1">
        <f t="shared" si="4"/>
        <v>0.0007710100231302637</v>
      </c>
      <c r="AP11" s="1">
        <f t="shared" si="4"/>
        <v>4.499186342304627E-31</v>
      </c>
      <c r="AQ11" s="1">
        <f t="shared" si="4"/>
        <v>0.0007710100231303382</v>
      </c>
      <c r="AR11" s="1">
        <f t="shared" si="4"/>
        <v>0.003076923076923152</v>
      </c>
      <c r="AS11" s="1">
        <f t="shared" si="4"/>
        <v>0.006896551724138043</v>
      </c>
      <c r="AT11" s="1">
        <f t="shared" si="4"/>
        <v>0.012195121951219664</v>
      </c>
      <c r="AU11" s="1">
        <f t="shared" si="4"/>
        <v>0.01892505677517051</v>
      </c>
      <c r="AV11" s="1">
        <f t="shared" si="4"/>
        <v>0.027027027027027247</v>
      </c>
      <c r="AW11" s="1">
        <f t="shared" si="4"/>
        <v>0.036431226765799504</v>
      </c>
      <c r="AX11" s="1">
        <f t="shared" si="4"/>
        <v>0.04705882352941204</v>
      </c>
      <c r="AY11" s="1">
        <f t="shared" si="5"/>
        <v>0.05882352941176501</v>
      </c>
      <c r="AZ11" s="1">
        <f t="shared" si="5"/>
        <v>0.07163323782234991</v>
      </c>
      <c r="BA11" s="1">
        <f t="shared" si="5"/>
        <v>0.08539167254763622</v>
      </c>
      <c r="BB11" s="1">
        <f t="shared" si="5"/>
        <v>0.10000000000000042</v>
      </c>
      <c r="BC11" s="1">
        <f t="shared" si="5"/>
        <v>0.11535836177474448</v>
      </c>
      <c r="BD11" s="1">
        <f t="shared" si="5"/>
        <v>0.13136729222520155</v>
      </c>
      <c r="BE11" s="1">
        <f t="shared" si="5"/>
        <v>0.14792899408284077</v>
      </c>
      <c r="BF11" s="1">
        <f t="shared" si="5"/>
        <v>0.16494845360824795</v>
      </c>
      <c r="BG11" s="1">
        <f t="shared" si="5"/>
        <v>0.1823343848580447</v>
      </c>
      <c r="BH11" s="1">
        <f t="shared" si="5"/>
        <v>0.20000000000000057</v>
      </c>
      <c r="BI11" s="1">
        <f t="shared" si="5"/>
        <v>0.21786360893180506</v>
      </c>
      <c r="BJ11" s="1">
        <f t="shared" si="5"/>
        <v>0.2358490566037742</v>
      </c>
      <c r="BK11" s="1">
        <f t="shared" si="5"/>
        <v>0.2538860103626949</v>
      </c>
      <c r="BL11" s="1">
        <f t="shared" si="5"/>
        <v>0.2719101123595512</v>
      </c>
      <c r="BM11" s="1">
        <f t="shared" si="5"/>
        <v>0.28986301369863077</v>
      </c>
      <c r="BN11" s="1">
        <f t="shared" si="5"/>
        <v>0.3076923076923084</v>
      </c>
      <c r="BO11" s="1">
        <f t="shared" si="6"/>
        <v>0.3253513794898497</v>
      </c>
      <c r="BP11" s="1">
        <f t="shared" si="6"/>
        <v>0.3427991886409743</v>
      </c>
      <c r="BQ11" s="1">
        <f t="shared" si="6"/>
        <v>0.3600000000000007</v>
      </c>
      <c r="BR11" s="1">
        <f t="shared" si="6"/>
        <v>0.3769230769230776</v>
      </c>
      <c r="BS11" s="1">
        <f t="shared" si="6"/>
        <v>0.39354234908750657</v>
      </c>
      <c r="BT11" s="1">
        <f t="shared" si="6"/>
        <v>0.4098360655737712</v>
      </c>
      <c r="BU11" s="1">
        <f t="shared" si="6"/>
        <v>0.42578644217988554</v>
      </c>
      <c r="BV11" s="1">
        <f t="shared" si="6"/>
        <v>0.4413793103448283</v>
      </c>
      <c r="BW11" s="1">
        <f t="shared" si="6"/>
        <v>0.4566037735849064</v>
      </c>
      <c r="BX11" s="1">
        <f t="shared" si="6"/>
        <v>0.47145187601957655</v>
      </c>
      <c r="BY11" s="1">
        <f t="shared" si="6"/>
        <v>0.4859182863942887</v>
      </c>
      <c r="BZ11" s="1">
        <f t="shared" si="6"/>
        <v>0.5000000000000007</v>
      </c>
      <c r="CA11" s="1">
        <f t="shared" si="6"/>
        <v>0.5136960600375241</v>
      </c>
      <c r="CB11" s="1">
        <f t="shared" si="6"/>
        <v>0.5270072992700736</v>
      </c>
      <c r="CC11" s="1">
        <f t="shared" si="6"/>
        <v>0.5399361022364224</v>
      </c>
      <c r="CD11" s="1">
        <f t="shared" si="6"/>
        <v>0.5524861878453045</v>
      </c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>
        <f t="shared" si="7"/>
        <v>-0.8099999999999998</v>
      </c>
      <c r="CQ11" s="1">
        <f t="shared" si="7"/>
        <v>-0.8099999999999998</v>
      </c>
      <c r="CR11" s="1">
        <f t="shared" si="7"/>
        <v>-0.8099999999999998</v>
      </c>
      <c r="CS11" s="1">
        <f t="shared" si="7"/>
        <v>-0.8099999999999998</v>
      </c>
      <c r="CT11" s="1">
        <f t="shared" si="7"/>
        <v>-0.8099999999999998</v>
      </c>
      <c r="CU11" s="1">
        <f t="shared" si="8"/>
        <v>-0.8099999999999998</v>
      </c>
      <c r="CV11" s="1">
        <f t="shared" si="8"/>
        <v>-0.8099999999999998</v>
      </c>
      <c r="CW11" s="1">
        <f t="shared" si="8"/>
        <v>-0.8099999999999998</v>
      </c>
      <c r="CX11" s="1">
        <f t="shared" si="8"/>
        <v>-0.8099999999999998</v>
      </c>
      <c r="CY11" s="1">
        <f t="shared" si="8"/>
        <v>-0.8099999999999998</v>
      </c>
      <c r="CZ11" s="1">
        <f t="shared" si="8"/>
        <v>-0.8099999999999998</v>
      </c>
      <c r="DA11" s="1">
        <f t="shared" si="8"/>
        <v>-0.8099999999999998</v>
      </c>
      <c r="DB11" s="1">
        <f t="shared" si="8"/>
        <v>-0.8099999999999998</v>
      </c>
      <c r="DC11" s="1">
        <f t="shared" si="8"/>
        <v>-0.8099999999999998</v>
      </c>
      <c r="DD11" s="1">
        <f t="shared" si="8"/>
        <v>-0.8099999999999998</v>
      </c>
      <c r="DE11" s="1">
        <f t="shared" si="8"/>
        <v>-0.8099999999999998</v>
      </c>
      <c r="DF11" s="1">
        <f t="shared" si="8"/>
        <v>-0.8099999999999998</v>
      </c>
    </row>
    <row r="12" spans="1:110" ht="15">
      <c r="A12" s="5">
        <f t="shared" si="9"/>
        <v>-0.8749999999999999</v>
      </c>
      <c r="B12" s="1">
        <f>B$6^2/(B$6^2+$A12^2)</f>
        <v>0.5663716814159293</v>
      </c>
      <c r="C12" s="1">
        <f t="shared" si="2"/>
        <v>0.5538965768390387</v>
      </c>
      <c r="D12" s="1">
        <f t="shared" si="2"/>
        <v>0.5410266017234919</v>
      </c>
      <c r="E12" s="1">
        <f t="shared" si="2"/>
        <v>0.5277563608326908</v>
      </c>
      <c r="F12" s="1">
        <f t="shared" si="2"/>
        <v>0.5140817136057121</v>
      </c>
      <c r="G12" s="1">
        <f t="shared" si="2"/>
        <v>0.5</v>
      </c>
      <c r="H12" s="1">
        <f t="shared" si="2"/>
        <v>0.4855102897942041</v>
      </c>
      <c r="I12" s="1">
        <f t="shared" si="2"/>
        <v>0.47061365600691435</v>
      </c>
      <c r="J12" s="1">
        <f t="shared" si="2"/>
        <v>0.45531347265451305</v>
      </c>
      <c r="K12" s="1">
        <f t="shared" si="2"/>
        <v>0.439615736505032</v>
      </c>
      <c r="L12" s="1">
        <f t="shared" si="2"/>
        <v>0.42352941176470577</v>
      </c>
      <c r="M12" s="1">
        <f t="shared" si="2"/>
        <v>0.4070667957405614</v>
      </c>
      <c r="N12" s="1">
        <f t="shared" si="2"/>
        <v>0.3902439024390243</v>
      </c>
      <c r="O12" s="1">
        <f t="shared" si="2"/>
        <v>0.3730808597748207</v>
      </c>
      <c r="P12" s="1">
        <f t="shared" si="2"/>
        <v>0.3556023145712781</v>
      </c>
      <c r="Q12" s="1">
        <f t="shared" si="2"/>
        <v>0.33783783783783766</v>
      </c>
      <c r="R12" s="1">
        <f t="shared" si="2"/>
        <v>0.31982232093281493</v>
      </c>
      <c r="S12" s="1">
        <f t="shared" si="3"/>
        <v>0.3015963511972632</v>
      </c>
      <c r="T12" s="1">
        <f t="shared" si="3"/>
        <v>0.2832065535400817</v>
      </c>
      <c r="U12" s="1">
        <f t="shared" si="3"/>
        <v>0.2647058823529409</v>
      </c>
      <c r="V12" s="1">
        <f t="shared" si="3"/>
        <v>0.2461538461538459</v>
      </c>
      <c r="W12" s="1">
        <f t="shared" si="3"/>
        <v>0.22761664564943224</v>
      </c>
      <c r="X12" s="1">
        <f t="shared" si="3"/>
        <v>0.2091672046481598</v>
      </c>
      <c r="Y12" s="1">
        <f t="shared" si="3"/>
        <v>0.19088507265521762</v>
      </c>
      <c r="Z12" s="1">
        <f t="shared" si="3"/>
        <v>0.1728561782579335</v>
      </c>
      <c r="AA12" s="1">
        <f t="shared" si="3"/>
        <v>0.1551724137931031</v>
      </c>
      <c r="AB12" s="1">
        <f t="shared" si="3"/>
        <v>0.13793103448275826</v>
      </c>
      <c r="AC12" s="1">
        <f t="shared" si="3"/>
        <v>0.12123385939741714</v>
      </c>
      <c r="AD12" s="1">
        <f t="shared" si="3"/>
        <v>0.10518626734842915</v>
      </c>
      <c r="AE12" s="1">
        <f t="shared" si="3"/>
        <v>0.08989598811292684</v>
      </c>
      <c r="AF12" s="1">
        <f t="shared" si="3"/>
        <v>0.07547169811320721</v>
      </c>
      <c r="AG12" s="1">
        <f t="shared" si="3"/>
        <v>0.062021439509953744</v>
      </c>
      <c r="AH12" s="1">
        <f t="shared" si="3"/>
        <v>0.0496508921644683</v>
      </c>
      <c r="AI12" s="1">
        <f t="shared" si="4"/>
        <v>0.03846153846153821</v>
      </c>
      <c r="AJ12" s="1">
        <f t="shared" si="4"/>
        <v>0.028548770816811835</v>
      </c>
      <c r="AK12" s="1">
        <f t="shared" si="4"/>
        <v>0.019999999999999813</v>
      </c>
      <c r="AL12" s="1">
        <f t="shared" si="4"/>
        <v>0.01289282836422225</v>
      </c>
      <c r="AM12" s="1">
        <f t="shared" si="4"/>
        <v>0.007293354943273793</v>
      </c>
      <c r="AN12" s="1">
        <f t="shared" si="4"/>
        <v>0.0032546786004881245</v>
      </c>
      <c r="AO12" s="1">
        <f t="shared" si="4"/>
        <v>0.0008156606851549364</v>
      </c>
      <c r="AP12" s="1">
        <f t="shared" si="4"/>
        <v>4.759955509899426E-31</v>
      </c>
      <c r="AQ12" s="1">
        <f t="shared" si="4"/>
        <v>0.0008156606851550152</v>
      </c>
      <c r="AR12" s="1">
        <f t="shared" si="4"/>
        <v>0.0032546786004882815</v>
      </c>
      <c r="AS12" s="1">
        <f t="shared" si="4"/>
        <v>0.007293354943274025</v>
      </c>
      <c r="AT12" s="1">
        <f t="shared" si="4"/>
        <v>0.012892828364222562</v>
      </c>
      <c r="AU12" s="1">
        <f t="shared" si="4"/>
        <v>0.020000000000000198</v>
      </c>
      <c r="AV12" s="1">
        <f t="shared" si="4"/>
        <v>0.02854877081681229</v>
      </c>
      <c r="AW12" s="1">
        <f t="shared" si="4"/>
        <v>0.03846153846153873</v>
      </c>
      <c r="AX12" s="1">
        <f t="shared" si="4"/>
        <v>0.04965089216446887</v>
      </c>
      <c r="AY12" s="1">
        <f t="shared" si="5"/>
        <v>0.06202143950995438</v>
      </c>
      <c r="AZ12" s="1">
        <f t="shared" si="5"/>
        <v>0.0754716981132079</v>
      </c>
      <c r="BA12" s="1">
        <f t="shared" si="5"/>
        <v>0.08989598811292758</v>
      </c>
      <c r="BB12" s="1">
        <f t="shared" si="5"/>
        <v>0.10518626734842995</v>
      </c>
      <c r="BC12" s="1">
        <f t="shared" si="5"/>
        <v>0.12123385939741799</v>
      </c>
      <c r="BD12" s="1">
        <f t="shared" si="5"/>
        <v>0.13793103448275912</v>
      </c>
      <c r="BE12" s="1">
        <f t="shared" si="5"/>
        <v>0.155172413793104</v>
      </c>
      <c r="BF12" s="1">
        <f t="shared" si="5"/>
        <v>0.1728561782579344</v>
      </c>
      <c r="BG12" s="1">
        <f t="shared" si="5"/>
        <v>0.19088507265521856</v>
      </c>
      <c r="BH12" s="1">
        <f t="shared" si="5"/>
        <v>0.20916720464816074</v>
      </c>
      <c r="BI12" s="1">
        <f t="shared" si="5"/>
        <v>0.22761664564943318</v>
      </c>
      <c r="BJ12" s="1">
        <f t="shared" si="5"/>
        <v>0.2461538461538468</v>
      </c>
      <c r="BK12" s="1">
        <f t="shared" si="5"/>
        <v>0.2647058823529418</v>
      </c>
      <c r="BL12" s="1">
        <f t="shared" si="5"/>
        <v>0.28320655354008256</v>
      </c>
      <c r="BM12" s="1">
        <f t="shared" si="5"/>
        <v>0.301596351197264</v>
      </c>
      <c r="BN12" s="1">
        <f t="shared" si="5"/>
        <v>0.3198223209328158</v>
      </c>
      <c r="BO12" s="1">
        <f t="shared" si="6"/>
        <v>0.33783783783783855</v>
      </c>
      <c r="BP12" s="1">
        <f t="shared" si="6"/>
        <v>0.355602314571279</v>
      </c>
      <c r="BQ12" s="1">
        <f t="shared" si="6"/>
        <v>0.3730808597748216</v>
      </c>
      <c r="BR12" s="1">
        <f t="shared" si="6"/>
        <v>0.3902439024390251</v>
      </c>
      <c r="BS12" s="1">
        <f t="shared" si="6"/>
        <v>0.40706679574056226</v>
      </c>
      <c r="BT12" s="1">
        <f t="shared" si="6"/>
        <v>0.42352941176470665</v>
      </c>
      <c r="BU12" s="1">
        <f t="shared" si="6"/>
        <v>0.4396157365050328</v>
      </c>
      <c r="BV12" s="1">
        <f t="shared" si="6"/>
        <v>0.45531347265451383</v>
      </c>
      <c r="BW12" s="1">
        <f t="shared" si="6"/>
        <v>0.4706136560069152</v>
      </c>
      <c r="BX12" s="1">
        <f t="shared" si="6"/>
        <v>0.48551028979420485</v>
      </c>
      <c r="BY12" s="1">
        <f t="shared" si="6"/>
        <v>0.5000000000000008</v>
      </c>
      <c r="BZ12" s="1">
        <f t="shared" si="6"/>
        <v>0.5140817136057128</v>
      </c>
      <c r="CA12" s="1">
        <f t="shared" si="6"/>
        <v>0.5277563608326915</v>
      </c>
      <c r="CB12" s="1">
        <f t="shared" si="6"/>
        <v>0.5410266017234926</v>
      </c>
      <c r="CC12" s="1">
        <f t="shared" si="6"/>
        <v>0.5538965768390393</v>
      </c>
      <c r="CD12" s="1">
        <f t="shared" si="6"/>
        <v>0.5663716814159299</v>
      </c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>
        <f t="shared" si="7"/>
        <v>-0.7656249999999998</v>
      </c>
      <c r="CQ12" s="1">
        <f t="shared" si="7"/>
        <v>-0.7656249999999998</v>
      </c>
      <c r="CR12" s="1">
        <f t="shared" si="7"/>
        <v>-0.7656249999999998</v>
      </c>
      <c r="CS12" s="1">
        <f t="shared" si="7"/>
        <v>-0.7656249999999998</v>
      </c>
      <c r="CT12" s="1">
        <f t="shared" si="7"/>
        <v>-0.7656249999999998</v>
      </c>
      <c r="CU12" s="1">
        <f t="shared" si="8"/>
        <v>-0.7656249999999998</v>
      </c>
      <c r="CV12" s="1">
        <f t="shared" si="8"/>
        <v>-0.7656249999999998</v>
      </c>
      <c r="CW12" s="1">
        <f t="shared" si="8"/>
        <v>-0.7656249999999998</v>
      </c>
      <c r="CX12" s="1">
        <f t="shared" si="8"/>
        <v>-0.7656249999999998</v>
      </c>
      <c r="CY12" s="1">
        <f t="shared" si="8"/>
        <v>-0.7656249999999998</v>
      </c>
      <c r="CZ12" s="1">
        <f t="shared" si="8"/>
        <v>-0.7656249999999998</v>
      </c>
      <c r="DA12" s="1">
        <f t="shared" si="8"/>
        <v>-0.7656249999999998</v>
      </c>
      <c r="DB12" s="1">
        <f t="shared" si="8"/>
        <v>-0.7656249999999998</v>
      </c>
      <c r="DC12" s="1">
        <f t="shared" si="8"/>
        <v>-0.7656249999999998</v>
      </c>
      <c r="DD12" s="1">
        <f t="shared" si="8"/>
        <v>-0.7656249999999998</v>
      </c>
      <c r="DE12" s="1">
        <f t="shared" si="8"/>
        <v>-0.7656249999999998</v>
      </c>
      <c r="DF12" s="1">
        <f t="shared" si="8"/>
        <v>-0.7656249999999998</v>
      </c>
    </row>
    <row r="13" spans="1:110" ht="15">
      <c r="A13" s="5">
        <f t="shared" si="9"/>
        <v>-0.8499999999999999</v>
      </c>
      <c r="B13" s="1">
        <f>B$6^2/(B$6^2+$A13^2)</f>
        <v>0.5805515239477504</v>
      </c>
      <c r="C13" s="1">
        <f t="shared" si="2"/>
        <v>0.5681733283526336</v>
      </c>
      <c r="D13" s="1">
        <f t="shared" si="2"/>
        <v>0.5553846153846155</v>
      </c>
      <c r="E13" s="1">
        <f t="shared" si="2"/>
        <v>0.5421782178217822</v>
      </c>
      <c r="F13" s="1">
        <f t="shared" si="2"/>
        <v>0.5285481239804242</v>
      </c>
      <c r="G13" s="1">
        <f t="shared" si="2"/>
        <v>0.5144897102057958</v>
      </c>
      <c r="H13" s="1">
        <f t="shared" si="2"/>
        <v>0.5</v>
      </c>
      <c r="I13" s="1">
        <f t="shared" si="2"/>
        <v>0.4850779510022271</v>
      </c>
      <c r="J13" s="1">
        <f t="shared" si="2"/>
        <v>0.4697247706422018</v>
      </c>
      <c r="K13" s="1">
        <f t="shared" si="2"/>
        <v>0.4539442607463391</v>
      </c>
      <c r="L13" s="1">
        <f t="shared" si="2"/>
        <v>0.43774319066147854</v>
      </c>
      <c r="M13" s="1">
        <f t="shared" si="2"/>
        <v>0.4211316975463194</v>
      </c>
      <c r="N13" s="1">
        <f t="shared" si="2"/>
        <v>0.404123711340206</v>
      </c>
      <c r="O13" s="1">
        <f t="shared" si="2"/>
        <v>0.3867374005305038</v>
      </c>
      <c r="P13" s="1">
        <f t="shared" si="2"/>
        <v>0.3689956331877728</v>
      </c>
      <c r="Q13" s="1">
        <f t="shared" si="2"/>
        <v>0.3509264458169566</v>
      </c>
      <c r="R13" s="1">
        <f t="shared" si="2"/>
        <v>0.3325635103926095</v>
      </c>
      <c r="S13" s="1">
        <f t="shared" si="3"/>
        <v>0.31394658753709176</v>
      </c>
      <c r="T13" s="1">
        <f t="shared" si="3"/>
        <v>0.2951219512195119</v>
      </c>
      <c r="U13" s="1">
        <f t="shared" si="3"/>
        <v>0.27614276768941737</v>
      </c>
      <c r="V13" s="1">
        <f t="shared" si="3"/>
        <v>0.2570694087403596</v>
      </c>
      <c r="W13" s="1">
        <f t="shared" si="3"/>
        <v>0.23796967699406693</v>
      </c>
      <c r="X13" s="1">
        <f t="shared" si="3"/>
        <v>0.2189189189189186</v>
      </c>
      <c r="Y13" s="1">
        <f t="shared" si="3"/>
        <v>0.19999999999999965</v>
      </c>
      <c r="Z13" s="1">
        <f t="shared" si="3"/>
        <v>0.18130311614730843</v>
      </c>
      <c r="AA13" s="1">
        <f t="shared" si="3"/>
        <v>0.16292541636495256</v>
      </c>
      <c r="AB13" s="1">
        <f t="shared" si="3"/>
        <v>0.14497041420118306</v>
      </c>
      <c r="AC13" s="1">
        <f t="shared" si="3"/>
        <v>0.12754716981132036</v>
      </c>
      <c r="AD13" s="1">
        <f t="shared" si="3"/>
        <v>0.11076923076923038</v>
      </c>
      <c r="AE13" s="1">
        <f t="shared" si="3"/>
        <v>0.09475332811276392</v>
      </c>
      <c r="AF13" s="1">
        <f t="shared" si="3"/>
        <v>0.07961783439490411</v>
      </c>
      <c r="AG13" s="1">
        <f t="shared" si="3"/>
        <v>0.06548100242522198</v>
      </c>
      <c r="AH13" s="1">
        <f t="shared" si="3"/>
        <v>0.05245901639344233</v>
      </c>
      <c r="AI13" s="1">
        <f t="shared" si="4"/>
        <v>0.04066390041493749</v>
      </c>
      <c r="AJ13" s="1">
        <f t="shared" si="4"/>
        <v>0.03020134228187896</v>
      </c>
      <c r="AK13" s="1">
        <f t="shared" si="4"/>
        <v>0.021168501270109878</v>
      </c>
      <c r="AL13" s="1">
        <f t="shared" si="4"/>
        <v>0.013651877133105643</v>
      </c>
      <c r="AM13" s="1">
        <f t="shared" si="4"/>
        <v>0.007725321888411897</v>
      </c>
      <c r="AN13" s="1">
        <f t="shared" si="4"/>
        <v>0.0034482758620688835</v>
      </c>
      <c r="AO13" s="1">
        <f t="shared" si="4"/>
        <v>0.0008643042350907106</v>
      </c>
      <c r="AP13" s="1">
        <f t="shared" si="4"/>
        <v>5.044070501407264E-31</v>
      </c>
      <c r="AQ13" s="1">
        <f t="shared" si="4"/>
        <v>0.000864304235090794</v>
      </c>
      <c r="AR13" s="1">
        <f t="shared" si="4"/>
        <v>0.00344827586206905</v>
      </c>
      <c r="AS13" s="1">
        <f t="shared" si="4"/>
        <v>0.007725321888412143</v>
      </c>
      <c r="AT13" s="1">
        <f t="shared" si="4"/>
        <v>0.013651877133105972</v>
      </c>
      <c r="AU13" s="1">
        <f t="shared" si="4"/>
        <v>0.021168501270110284</v>
      </c>
      <c r="AV13" s="1">
        <f t="shared" si="4"/>
        <v>0.03020134228187944</v>
      </c>
      <c r="AW13" s="1">
        <f t="shared" si="4"/>
        <v>0.04066390041493804</v>
      </c>
      <c r="AX13" s="1">
        <f t="shared" si="4"/>
        <v>0.05245901639344293</v>
      </c>
      <c r="AY13" s="1">
        <f t="shared" si="5"/>
        <v>0.06548100242522265</v>
      </c>
      <c r="AZ13" s="1">
        <f t="shared" si="5"/>
        <v>0.07961783439490483</v>
      </c>
      <c r="BA13" s="1">
        <f t="shared" si="5"/>
        <v>0.0947533281127647</v>
      </c>
      <c r="BB13" s="1">
        <f t="shared" si="5"/>
        <v>0.11076923076923123</v>
      </c>
      <c r="BC13" s="1">
        <f t="shared" si="5"/>
        <v>0.12754716981132125</v>
      </c>
      <c r="BD13" s="1">
        <f t="shared" si="5"/>
        <v>0.14497041420118395</v>
      </c>
      <c r="BE13" s="1">
        <f t="shared" si="5"/>
        <v>0.1629254163649535</v>
      </c>
      <c r="BF13" s="1">
        <f t="shared" si="5"/>
        <v>0.18130311614730937</v>
      </c>
      <c r="BG13" s="1">
        <f t="shared" si="5"/>
        <v>0.20000000000000062</v>
      </c>
      <c r="BH13" s="1">
        <f t="shared" si="5"/>
        <v>0.21891891891891957</v>
      </c>
      <c r="BI13" s="1">
        <f t="shared" si="5"/>
        <v>0.2379696769940679</v>
      </c>
      <c r="BJ13" s="1">
        <f t="shared" si="5"/>
        <v>0.25706940874036055</v>
      </c>
      <c r="BK13" s="1">
        <f t="shared" si="5"/>
        <v>0.2761427676894183</v>
      </c>
      <c r="BL13" s="1">
        <f t="shared" si="5"/>
        <v>0.29512195121951285</v>
      </c>
      <c r="BM13" s="1">
        <f t="shared" si="5"/>
        <v>0.31394658753709265</v>
      </c>
      <c r="BN13" s="1">
        <f t="shared" si="5"/>
        <v>0.3325635103926104</v>
      </c>
      <c r="BO13" s="1">
        <f t="shared" si="6"/>
        <v>0.3509264458169574</v>
      </c>
      <c r="BP13" s="1">
        <f t="shared" si="6"/>
        <v>0.3689956331877737</v>
      </c>
      <c r="BQ13" s="1">
        <f t="shared" si="6"/>
        <v>0.38673740053050476</v>
      </c>
      <c r="BR13" s="1">
        <f t="shared" si="6"/>
        <v>0.40412371134020686</v>
      </c>
      <c r="BS13" s="1">
        <f t="shared" si="6"/>
        <v>0.42113169754632024</v>
      </c>
      <c r="BT13" s="1">
        <f t="shared" si="6"/>
        <v>0.4377431906614793</v>
      </c>
      <c r="BU13" s="1">
        <f t="shared" si="6"/>
        <v>0.4539442607463399</v>
      </c>
      <c r="BV13" s="1">
        <f t="shared" si="6"/>
        <v>0.4697247706422025</v>
      </c>
      <c r="BW13" s="1">
        <f t="shared" si="6"/>
        <v>0.48507795100222795</v>
      </c>
      <c r="BX13" s="1">
        <f t="shared" si="6"/>
        <v>0.5000000000000007</v>
      </c>
      <c r="BY13" s="1">
        <f t="shared" si="6"/>
        <v>0.5144897102057966</v>
      </c>
      <c r="BZ13" s="1">
        <f t="shared" si="6"/>
        <v>0.5285481239804248</v>
      </c>
      <c r="CA13" s="1">
        <f t="shared" si="6"/>
        <v>0.5421782178217829</v>
      </c>
      <c r="CB13" s="1">
        <f t="shared" si="6"/>
        <v>0.555384615384616</v>
      </c>
      <c r="CC13" s="1">
        <f t="shared" si="6"/>
        <v>0.5681733283526342</v>
      </c>
      <c r="CD13" s="1">
        <f t="shared" si="6"/>
        <v>0.580551523947751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>
        <f t="shared" si="7"/>
        <v>-0.7224999999999998</v>
      </c>
      <c r="CQ13" s="1">
        <f t="shared" si="7"/>
        <v>-0.7224999999999998</v>
      </c>
      <c r="CR13" s="1">
        <f t="shared" si="7"/>
        <v>-0.7224999999999998</v>
      </c>
      <c r="CS13" s="1">
        <f t="shared" si="7"/>
        <v>-0.7224999999999998</v>
      </c>
      <c r="CT13" s="1">
        <f t="shared" si="7"/>
        <v>-0.7224999999999998</v>
      </c>
      <c r="CU13" s="1">
        <f t="shared" si="8"/>
        <v>-0.7224999999999998</v>
      </c>
      <c r="CV13" s="1">
        <f t="shared" si="8"/>
        <v>-0.7224999999999998</v>
      </c>
      <c r="CW13" s="1">
        <f t="shared" si="8"/>
        <v>-0.7224999999999998</v>
      </c>
      <c r="CX13" s="1">
        <f t="shared" si="8"/>
        <v>-0.7224999999999998</v>
      </c>
      <c r="CY13" s="1">
        <f t="shared" si="8"/>
        <v>-0.7224999999999998</v>
      </c>
      <c r="CZ13" s="1">
        <f t="shared" si="8"/>
        <v>-0.7224999999999998</v>
      </c>
      <c r="DA13" s="1">
        <f t="shared" si="8"/>
        <v>-0.7224999999999998</v>
      </c>
      <c r="DB13" s="1">
        <f t="shared" si="8"/>
        <v>-0.7224999999999998</v>
      </c>
      <c r="DC13" s="1">
        <f t="shared" si="8"/>
        <v>-0.7224999999999998</v>
      </c>
      <c r="DD13" s="1">
        <f t="shared" si="8"/>
        <v>-0.7224999999999998</v>
      </c>
      <c r="DE13" s="1">
        <f t="shared" si="8"/>
        <v>-0.7224999999999998</v>
      </c>
      <c r="DF13" s="1">
        <f t="shared" si="8"/>
        <v>-0.7224999999999998</v>
      </c>
    </row>
    <row r="14" spans="1:110" ht="15">
      <c r="A14" s="5">
        <f t="shared" si="9"/>
        <v>-0.8249999999999998</v>
      </c>
      <c r="B14" s="1">
        <f>B$6^2/(B$6^2+$A14^2)</f>
        <v>0.5950167348456676</v>
      </c>
      <c r="C14" s="1">
        <f t="shared" si="2"/>
        <v>0.5827586206896552</v>
      </c>
      <c r="D14" s="1">
        <f t="shared" si="2"/>
        <v>0.5700750098697198</v>
      </c>
      <c r="E14" s="1">
        <f t="shared" si="2"/>
        <v>0.5569568755085437</v>
      </c>
      <c r="F14" s="1">
        <f t="shared" si="2"/>
        <v>0.5433962264150943</v>
      </c>
      <c r="G14" s="1">
        <f t="shared" si="2"/>
        <v>0.5293863439930856</v>
      </c>
      <c r="H14" s="1">
        <f t="shared" si="2"/>
        <v>0.5149220489977728</v>
      </c>
      <c r="I14" s="1">
        <f t="shared" si="2"/>
        <v>0.5</v>
      </c>
      <c r="J14" s="1">
        <f t="shared" si="2"/>
        <v>0.4846190250828207</v>
      </c>
      <c r="K14" s="1">
        <f t="shared" si="2"/>
        <v>0.468780487804878</v>
      </c>
      <c r="L14" s="1">
        <f t="shared" si="2"/>
        <v>0.4524886877828054</v>
      </c>
      <c r="M14" s="1">
        <f t="shared" si="2"/>
        <v>0.4357512953367875</v>
      </c>
      <c r="N14" s="1">
        <f t="shared" si="2"/>
        <v>0.4185798184730378</v>
      </c>
      <c r="O14" s="1">
        <f t="shared" si="2"/>
        <v>0.4009900990099009</v>
      </c>
      <c r="P14" s="1">
        <f t="shared" si="2"/>
        <v>0.3830028328611897</v>
      </c>
      <c r="Q14" s="1">
        <f t="shared" si="2"/>
        <v>0.3646441073512251</v>
      </c>
      <c r="R14" s="1">
        <f t="shared" si="2"/>
        <v>0.3459459459459458</v>
      </c>
      <c r="S14" s="1">
        <f t="shared" si="3"/>
        <v>0.32694684796044476</v>
      </c>
      <c r="T14" s="1">
        <f t="shared" si="3"/>
        <v>0.3076923076923075</v>
      </c>
      <c r="U14" s="1">
        <f t="shared" si="3"/>
        <v>0.2882352941176468</v>
      </c>
      <c r="V14" s="1">
        <f t="shared" si="3"/>
        <v>0.2686366689053053</v>
      </c>
      <c r="W14" s="1">
        <f t="shared" si="3"/>
        <v>0.24896551724137903</v>
      </c>
      <c r="X14" s="1">
        <f t="shared" si="3"/>
        <v>0.22929936305732454</v>
      </c>
      <c r="Y14" s="1">
        <f t="shared" si="3"/>
        <v>0.20972423802612447</v>
      </c>
      <c r="Z14" s="1">
        <f t="shared" si="3"/>
        <v>0.19033457249070598</v>
      </c>
      <c r="AA14" s="1">
        <f t="shared" si="3"/>
        <v>0.17123287671232842</v>
      </c>
      <c r="AB14" s="1">
        <f t="shared" si="3"/>
        <v>0.15252918287937706</v>
      </c>
      <c r="AC14" s="1">
        <f t="shared" si="3"/>
        <v>0.1343402225755163</v>
      </c>
      <c r="AD14" s="1">
        <f t="shared" si="3"/>
        <v>0.11678832116788282</v>
      </c>
      <c r="AE14" s="1">
        <f t="shared" si="3"/>
        <v>0.09999999999999963</v>
      </c>
      <c r="AF14" s="1">
        <f t="shared" si="3"/>
        <v>0.0841042893187549</v>
      </c>
      <c r="AG14" s="1">
        <f t="shared" si="3"/>
        <v>0.06923076923076889</v>
      </c>
      <c r="AH14" s="1">
        <f t="shared" si="3"/>
        <v>0.055507372072853126</v>
      </c>
      <c r="AI14" s="1">
        <f t="shared" si="4"/>
        <v>0.043057996485061235</v>
      </c>
      <c r="AJ14" s="1">
        <f t="shared" si="4"/>
        <v>0.03199999999999976</v>
      </c>
      <c r="AK14" s="1">
        <f t="shared" si="4"/>
        <v>0.022441651705565325</v>
      </c>
      <c r="AL14" s="1">
        <f t="shared" si="4"/>
        <v>0.014479638009049606</v>
      </c>
      <c r="AM14" s="1">
        <f t="shared" si="4"/>
        <v>0.008196721311475284</v>
      </c>
      <c r="AN14" s="1">
        <f t="shared" si="4"/>
        <v>0.003659652333028276</v>
      </c>
      <c r="AO14" s="1">
        <f t="shared" si="4"/>
        <v>0.0009174311926605066</v>
      </c>
      <c r="AP14" s="1">
        <f t="shared" si="4"/>
        <v>5.354403580924516E-31</v>
      </c>
      <c r="AQ14" s="1">
        <f t="shared" si="4"/>
        <v>0.0009174311926605953</v>
      </c>
      <c r="AR14" s="1">
        <f t="shared" si="4"/>
        <v>0.0036596523330284527</v>
      </c>
      <c r="AS14" s="1">
        <f t="shared" si="4"/>
        <v>0.008196721311475544</v>
      </c>
      <c r="AT14" s="1">
        <f t="shared" si="4"/>
        <v>0.014479638009049957</v>
      </c>
      <c r="AU14" s="1">
        <f t="shared" si="4"/>
        <v>0.022441651705565755</v>
      </c>
      <c r="AV14" s="1">
        <f t="shared" si="4"/>
        <v>0.032000000000000264</v>
      </c>
      <c r="AW14" s="1">
        <f t="shared" si="4"/>
        <v>0.04305799648506181</v>
      </c>
      <c r="AX14" s="1">
        <f t="shared" si="4"/>
        <v>0.05550737207285376</v>
      </c>
      <c r="AY14" s="1">
        <f t="shared" si="5"/>
        <v>0.0692307692307696</v>
      </c>
      <c r="AZ14" s="1">
        <f t="shared" si="5"/>
        <v>0.08410428931875566</v>
      </c>
      <c r="BA14" s="1">
        <f t="shared" si="5"/>
        <v>0.10000000000000045</v>
      </c>
      <c r="BB14" s="1">
        <f t="shared" si="5"/>
        <v>0.11678832116788371</v>
      </c>
      <c r="BC14" s="1">
        <f t="shared" si="5"/>
        <v>0.13434022257551723</v>
      </c>
      <c r="BD14" s="1">
        <f t="shared" si="5"/>
        <v>0.152529182879378</v>
      </c>
      <c r="BE14" s="1">
        <f t="shared" si="5"/>
        <v>0.1712328767123294</v>
      </c>
      <c r="BF14" s="1">
        <f t="shared" si="5"/>
        <v>0.19033457249070695</v>
      </c>
      <c r="BG14" s="1">
        <f t="shared" si="5"/>
        <v>0.2097242380261255</v>
      </c>
      <c r="BH14" s="1">
        <f t="shared" si="5"/>
        <v>0.22929936305732554</v>
      </c>
      <c r="BI14" s="1">
        <f t="shared" si="5"/>
        <v>0.24896551724138002</v>
      </c>
      <c r="BJ14" s="1">
        <f t="shared" si="5"/>
        <v>0.2686366689053063</v>
      </c>
      <c r="BK14" s="1">
        <f t="shared" si="5"/>
        <v>0.2882352941176478</v>
      </c>
      <c r="BL14" s="1">
        <f t="shared" si="5"/>
        <v>0.30769230769230843</v>
      </c>
      <c r="BM14" s="1">
        <f t="shared" si="5"/>
        <v>0.3269468479604457</v>
      </c>
      <c r="BN14" s="1">
        <f t="shared" si="5"/>
        <v>0.3459459459459467</v>
      </c>
      <c r="BO14" s="1">
        <f t="shared" si="6"/>
        <v>0.36464410735122593</v>
      </c>
      <c r="BP14" s="1">
        <f t="shared" si="6"/>
        <v>0.38300283286119063</v>
      </c>
      <c r="BQ14" s="1">
        <f t="shared" si="6"/>
        <v>0.4009900990099018</v>
      </c>
      <c r="BR14" s="1">
        <f t="shared" si="6"/>
        <v>0.41857981847303866</v>
      </c>
      <c r="BS14" s="1">
        <f t="shared" si="6"/>
        <v>0.43575129533678836</v>
      </c>
      <c r="BT14" s="1">
        <f t="shared" si="6"/>
        <v>0.4524886877828062</v>
      </c>
      <c r="BU14" s="1">
        <f t="shared" si="6"/>
        <v>0.46878048780487885</v>
      </c>
      <c r="BV14" s="1">
        <f t="shared" si="6"/>
        <v>0.48461902508282134</v>
      </c>
      <c r="BW14" s="1">
        <f t="shared" si="6"/>
        <v>0.5000000000000008</v>
      </c>
      <c r="BX14" s="1">
        <f t="shared" si="6"/>
        <v>0.5149220489977736</v>
      </c>
      <c r="BY14" s="1">
        <f t="shared" si="6"/>
        <v>0.5293863439930863</v>
      </c>
      <c r="BZ14" s="1">
        <f t="shared" si="6"/>
        <v>0.543396226415095</v>
      </c>
      <c r="CA14" s="1">
        <f t="shared" si="6"/>
        <v>0.5569568755085442</v>
      </c>
      <c r="CB14" s="1">
        <f t="shared" si="6"/>
        <v>0.5700750098697204</v>
      </c>
      <c r="CC14" s="1">
        <f t="shared" si="6"/>
        <v>0.5827586206896559</v>
      </c>
      <c r="CD14" s="1">
        <f t="shared" si="6"/>
        <v>0.5950167348456682</v>
      </c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>
        <f t="shared" si="7"/>
        <v>-0.6806249999999997</v>
      </c>
      <c r="CQ14" s="1">
        <f t="shared" si="7"/>
        <v>-0.6806249999999997</v>
      </c>
      <c r="CR14" s="1">
        <f t="shared" si="7"/>
        <v>-0.6806249999999997</v>
      </c>
      <c r="CS14" s="1">
        <f t="shared" si="7"/>
        <v>-0.6806249999999997</v>
      </c>
      <c r="CT14" s="1">
        <f t="shared" si="7"/>
        <v>-0.6806249999999997</v>
      </c>
      <c r="CU14" s="1">
        <f t="shared" si="8"/>
        <v>-0.6806249999999997</v>
      </c>
      <c r="CV14" s="1">
        <f t="shared" si="8"/>
        <v>-0.6806249999999997</v>
      </c>
      <c r="CW14" s="1">
        <f t="shared" si="8"/>
        <v>-0.6806249999999997</v>
      </c>
      <c r="CX14" s="1">
        <f t="shared" si="8"/>
        <v>-0.6806249999999997</v>
      </c>
      <c r="CY14" s="1">
        <f t="shared" si="8"/>
        <v>-0.6806249999999997</v>
      </c>
      <c r="CZ14" s="1">
        <f t="shared" si="8"/>
        <v>-0.6806249999999997</v>
      </c>
      <c r="DA14" s="1">
        <f t="shared" si="8"/>
        <v>-0.6806249999999997</v>
      </c>
      <c r="DB14" s="1">
        <f t="shared" si="8"/>
        <v>-0.6806249999999997</v>
      </c>
      <c r="DC14" s="1">
        <f t="shared" si="8"/>
        <v>-0.6806249999999997</v>
      </c>
      <c r="DD14" s="1">
        <f t="shared" si="8"/>
        <v>-0.6806249999999997</v>
      </c>
      <c r="DE14" s="1">
        <f t="shared" si="8"/>
        <v>-0.6806249999999997</v>
      </c>
      <c r="DF14" s="1">
        <f t="shared" si="8"/>
        <v>-0.6806249999999997</v>
      </c>
    </row>
    <row r="15" spans="1:110" ht="15">
      <c r="A15" s="5">
        <f t="shared" si="9"/>
        <v>-0.7999999999999998</v>
      </c>
      <c r="B15" s="1">
        <f>B$6^2/(B$6^2+$A15^2)</f>
        <v>0.6097560975609757</v>
      </c>
      <c r="C15" s="1">
        <f t="shared" si="2"/>
        <v>0.5976424361493125</v>
      </c>
      <c r="D15" s="1">
        <f t="shared" si="2"/>
        <v>0.5850891410048624</v>
      </c>
      <c r="E15" s="1">
        <f t="shared" si="2"/>
        <v>0.5720852486418722</v>
      </c>
      <c r="F15" s="1">
        <f t="shared" si="2"/>
        <v>0.5586206896551725</v>
      </c>
      <c r="G15" s="1">
        <f t="shared" si="2"/>
        <v>0.544686527345487</v>
      </c>
      <c r="H15" s="1">
        <f t="shared" si="2"/>
        <v>0.5302752293577983</v>
      </c>
      <c r="I15" s="1">
        <f t="shared" si="2"/>
        <v>0.5153809749171794</v>
      </c>
      <c r="J15" s="1">
        <f t="shared" si="2"/>
        <v>0.5</v>
      </c>
      <c r="K15" s="1">
        <f t="shared" si="2"/>
        <v>0.4841309823677582</v>
      </c>
      <c r="L15" s="1">
        <f t="shared" si="2"/>
        <v>0.4677754677754678</v>
      </c>
      <c r="M15" s="1">
        <f t="shared" si="2"/>
        <v>0.4509383378016085</v>
      </c>
      <c r="N15" s="1">
        <f t="shared" si="2"/>
        <v>0.43362831858407075</v>
      </c>
      <c r="O15" s="1">
        <f t="shared" si="2"/>
        <v>0.41585852823730746</v>
      </c>
      <c r="P15" s="1">
        <f t="shared" si="2"/>
        <v>0.3976470588235293</v>
      </c>
      <c r="Q15" s="1">
        <f t="shared" si="2"/>
        <v>0.3790175864160096</v>
      </c>
      <c r="R15" s="1">
        <f t="shared" si="2"/>
        <v>0.3599999999999998</v>
      </c>
      <c r="S15" s="1">
        <f t="shared" si="3"/>
        <v>0.34063103670315503</v>
      </c>
      <c r="T15" s="1">
        <f t="shared" si="3"/>
        <v>0.32095490716180347</v>
      </c>
      <c r="U15" s="1">
        <f t="shared" si="3"/>
        <v>0.3010238907849827</v>
      </c>
      <c r="V15" s="1">
        <f t="shared" si="3"/>
        <v>0.2808988764044941</v>
      </c>
      <c r="W15" s="1">
        <f t="shared" si="3"/>
        <v>0.26064981949458454</v>
      </c>
      <c r="X15" s="1">
        <f t="shared" si="3"/>
        <v>0.2403560830860531</v>
      </c>
      <c r="Y15" s="1">
        <f t="shared" si="3"/>
        <v>0.22010662604721978</v>
      </c>
      <c r="Z15" s="1">
        <f t="shared" si="3"/>
        <v>0.19999999999999968</v>
      </c>
      <c r="AA15" s="1">
        <f t="shared" si="3"/>
        <v>0.18014411529223343</v>
      </c>
      <c r="AB15" s="1">
        <f t="shared" si="3"/>
        <v>0.16065573770491764</v>
      </c>
      <c r="AC15" s="1">
        <f t="shared" si="3"/>
        <v>0.14165968147527203</v>
      </c>
      <c r="AD15" s="1">
        <f t="shared" si="3"/>
        <v>0.12328767123287632</v>
      </c>
      <c r="AE15" s="1">
        <f t="shared" si="3"/>
        <v>0.10567685589519613</v>
      </c>
      <c r="AF15" s="1">
        <f t="shared" si="3"/>
        <v>0.08896797153024874</v>
      </c>
      <c r="AG15" s="1">
        <f t="shared" si="3"/>
        <v>0.07330316742081412</v>
      </c>
      <c r="AH15" s="1">
        <f t="shared" si="3"/>
        <v>0.05882352941176439</v>
      </c>
      <c r="AI15" s="1">
        <f t="shared" si="4"/>
        <v>0.04566635601118331</v>
      </c>
      <c r="AJ15" s="1">
        <f t="shared" si="4"/>
        <v>0.03396226415094314</v>
      </c>
      <c r="AK15" s="1">
        <f t="shared" si="4"/>
        <v>0.023832221163012174</v>
      </c>
      <c r="AL15" s="1">
        <f t="shared" si="4"/>
        <v>0.015384615384615209</v>
      </c>
      <c r="AM15" s="1">
        <f t="shared" si="4"/>
        <v>0.00871248789932223</v>
      </c>
      <c r="AN15" s="1">
        <f t="shared" si="4"/>
        <v>0.003891050583657496</v>
      </c>
      <c r="AO15" s="1">
        <f t="shared" si="4"/>
        <v>0.0009756097560975145</v>
      </c>
      <c r="AP15" s="1">
        <f t="shared" si="4"/>
        <v>5.694282714479295E-31</v>
      </c>
      <c r="AQ15" s="1">
        <f t="shared" si="4"/>
        <v>0.0009756097560976087</v>
      </c>
      <c r="AR15" s="1">
        <f t="shared" si="4"/>
        <v>0.003891050583657684</v>
      </c>
      <c r="AS15" s="1">
        <f t="shared" si="4"/>
        <v>0.008712487899322505</v>
      </c>
      <c r="AT15" s="1">
        <f t="shared" si="4"/>
        <v>0.01538461538461558</v>
      </c>
      <c r="AU15" s="1">
        <f t="shared" si="4"/>
        <v>0.023832221163012632</v>
      </c>
      <c r="AV15" s="1">
        <f t="shared" si="4"/>
        <v>0.03396226415094368</v>
      </c>
      <c r="AW15" s="1">
        <f t="shared" si="4"/>
        <v>0.04566635601118392</v>
      </c>
      <c r="AX15" s="1">
        <f t="shared" si="4"/>
        <v>0.05882352941176506</v>
      </c>
      <c r="AY15" s="1">
        <f t="shared" si="5"/>
        <v>0.07330316742081487</v>
      </c>
      <c r="AZ15" s="1">
        <f t="shared" si="5"/>
        <v>0.08896797153024955</v>
      </c>
      <c r="BA15" s="1">
        <f t="shared" si="5"/>
        <v>0.10567685589519697</v>
      </c>
      <c r="BB15" s="1">
        <f t="shared" si="5"/>
        <v>0.12328767123287725</v>
      </c>
      <c r="BC15" s="1">
        <f t="shared" si="5"/>
        <v>0.141659681475273</v>
      </c>
      <c r="BD15" s="1">
        <f t="shared" si="5"/>
        <v>0.16065573770491862</v>
      </c>
      <c r="BE15" s="1">
        <f t="shared" si="5"/>
        <v>0.18014411529223445</v>
      </c>
      <c r="BF15" s="1">
        <f t="shared" si="5"/>
        <v>0.20000000000000068</v>
      </c>
      <c r="BG15" s="1">
        <f t="shared" si="5"/>
        <v>0.22010662604722078</v>
      </c>
      <c r="BH15" s="1">
        <f t="shared" si="5"/>
        <v>0.24035608308605416</v>
      </c>
      <c r="BI15" s="1">
        <f t="shared" si="5"/>
        <v>0.2606498194945856</v>
      </c>
      <c r="BJ15" s="1">
        <f t="shared" si="5"/>
        <v>0.2808988764044951</v>
      </c>
      <c r="BK15" s="1">
        <f t="shared" si="5"/>
        <v>0.30102389078498365</v>
      </c>
      <c r="BL15" s="1">
        <f t="shared" si="5"/>
        <v>0.32095490716180447</v>
      </c>
      <c r="BM15" s="1">
        <f t="shared" si="5"/>
        <v>0.3406310367031559</v>
      </c>
      <c r="BN15" s="1">
        <f t="shared" si="5"/>
        <v>0.3600000000000008</v>
      </c>
      <c r="BO15" s="1">
        <f t="shared" si="6"/>
        <v>0.37901758641601047</v>
      </c>
      <c r="BP15" s="1">
        <f t="shared" si="6"/>
        <v>0.39764705882353024</v>
      </c>
      <c r="BQ15" s="1">
        <f t="shared" si="6"/>
        <v>0.4158585282373083</v>
      </c>
      <c r="BR15" s="1">
        <f t="shared" si="6"/>
        <v>0.4336283185840716</v>
      </c>
      <c r="BS15" s="1">
        <f t="shared" si="6"/>
        <v>0.45093833780160936</v>
      </c>
      <c r="BT15" s="1">
        <f t="shared" si="6"/>
        <v>0.4677754677754686</v>
      </c>
      <c r="BU15" s="1">
        <f t="shared" si="6"/>
        <v>0.4841309823677589</v>
      </c>
      <c r="BV15" s="1">
        <f t="shared" si="6"/>
        <v>0.5000000000000008</v>
      </c>
      <c r="BW15" s="1">
        <f t="shared" si="6"/>
        <v>0.5153809749171802</v>
      </c>
      <c r="BX15" s="1">
        <f t="shared" si="6"/>
        <v>0.5302752293577989</v>
      </c>
      <c r="BY15" s="1">
        <f t="shared" si="6"/>
        <v>0.5446865273454876</v>
      </c>
      <c r="BZ15" s="1">
        <f t="shared" si="6"/>
        <v>0.5586206896551732</v>
      </c>
      <c r="CA15" s="1">
        <f t="shared" si="6"/>
        <v>0.5720852486418729</v>
      </c>
      <c r="CB15" s="1">
        <f t="shared" si="6"/>
        <v>0.585089141004863</v>
      </c>
      <c r="CC15" s="1">
        <f t="shared" si="6"/>
        <v>0.5976424361493131</v>
      </c>
      <c r="CD15" s="1">
        <f t="shared" si="6"/>
        <v>0.6097560975609763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>
        <f t="shared" si="7"/>
        <v>-0.6399999999999997</v>
      </c>
      <c r="CQ15" s="1">
        <f t="shared" si="7"/>
        <v>-0.6399999999999997</v>
      </c>
      <c r="CR15" s="1">
        <f t="shared" si="7"/>
        <v>-0.6399999999999997</v>
      </c>
      <c r="CS15" s="1">
        <f t="shared" si="7"/>
        <v>-0.6399999999999997</v>
      </c>
      <c r="CT15" s="1">
        <f t="shared" si="7"/>
        <v>-0.6399999999999997</v>
      </c>
      <c r="CU15" s="1">
        <f t="shared" si="8"/>
        <v>-0.6399999999999997</v>
      </c>
      <c r="CV15" s="1">
        <f t="shared" si="8"/>
        <v>-0.6399999999999997</v>
      </c>
      <c r="CW15" s="1">
        <f t="shared" si="8"/>
        <v>-0.6399999999999997</v>
      </c>
      <c r="CX15" s="1">
        <f t="shared" si="8"/>
        <v>-0.6399999999999997</v>
      </c>
      <c r="CY15" s="1">
        <f t="shared" si="8"/>
        <v>-0.6399999999999997</v>
      </c>
      <c r="CZ15" s="1">
        <f t="shared" si="8"/>
        <v>-0.6399999999999997</v>
      </c>
      <c r="DA15" s="1">
        <f t="shared" si="8"/>
        <v>-0.6399999999999997</v>
      </c>
      <c r="DB15" s="1">
        <f t="shared" si="8"/>
        <v>-0.6399999999999997</v>
      </c>
      <c r="DC15" s="1">
        <f t="shared" si="8"/>
        <v>-0.6399999999999997</v>
      </c>
      <c r="DD15" s="1">
        <f t="shared" si="8"/>
        <v>-0.6399999999999997</v>
      </c>
      <c r="DE15" s="1">
        <f t="shared" si="8"/>
        <v>-0.6399999999999997</v>
      </c>
      <c r="DF15" s="1">
        <f t="shared" si="8"/>
        <v>-0.6399999999999997</v>
      </c>
    </row>
    <row r="16" spans="1:110" ht="15">
      <c r="A16" s="5">
        <f t="shared" si="9"/>
        <v>-0.7749999999999998</v>
      </c>
      <c r="B16" s="1">
        <f>B$6^2/(B$6^2+$A16^2)</f>
        <v>0.6247559547051934</v>
      </c>
      <c r="C16" s="1">
        <f t="shared" si="2"/>
        <v>0.6128122481869461</v>
      </c>
      <c r="D16" s="1">
        <f t="shared" si="2"/>
        <v>0.6004158004158004</v>
      </c>
      <c r="E16" s="1">
        <f t="shared" si="2"/>
        <v>0.5875536480686696</v>
      </c>
      <c r="F16" s="1">
        <f t="shared" si="2"/>
        <v>0.5742135578201153</v>
      </c>
      <c r="G16" s="1">
        <f t="shared" si="2"/>
        <v>0.5603842634949681</v>
      </c>
      <c r="H16" s="1">
        <f t="shared" si="2"/>
        <v>0.5460557392536608</v>
      </c>
      <c r="I16" s="1">
        <f t="shared" si="2"/>
        <v>0.5312195121951219</v>
      </c>
      <c r="J16" s="1">
        <f t="shared" si="2"/>
        <v>0.5158690176322418</v>
      </c>
      <c r="K16" s="1">
        <f t="shared" si="2"/>
        <v>0.5</v>
      </c>
      <c r="L16" s="1">
        <f t="shared" si="2"/>
        <v>0.48361096184846847</v>
      </c>
      <c r="M16" s="1">
        <f t="shared" si="2"/>
        <v>0.4667036625971143</v>
      </c>
      <c r="N16" s="1">
        <f t="shared" si="2"/>
        <v>0.4492836676217764</v>
      </c>
      <c r="O16" s="1">
        <f t="shared" si="2"/>
        <v>0.43136094674556197</v>
      </c>
      <c r="P16" s="1">
        <f t="shared" si="2"/>
        <v>0.41295051924251663</v>
      </c>
      <c r="Q16" s="1">
        <f t="shared" si="2"/>
        <v>0.39407313997477916</v>
      </c>
      <c r="R16" s="1">
        <f t="shared" si="2"/>
        <v>0.37475601821730625</v>
      </c>
      <c r="S16" s="1">
        <f t="shared" si="3"/>
        <v>0.3550335570469797</v>
      </c>
      <c r="T16" s="1">
        <f t="shared" si="3"/>
        <v>0.3349480968858129</v>
      </c>
      <c r="U16" s="1">
        <f t="shared" si="3"/>
        <v>0.31455064194008536</v>
      </c>
      <c r="V16" s="1">
        <f t="shared" si="3"/>
        <v>0.2939015429831004</v>
      </c>
      <c r="W16" s="1">
        <f t="shared" si="3"/>
        <v>0.27307110438729165</v>
      </c>
      <c r="X16" s="1">
        <f t="shared" si="3"/>
        <v>0.25214007782101133</v>
      </c>
      <c r="Y16" s="1">
        <f t="shared" si="3"/>
        <v>0.23119999999999963</v>
      </c>
      <c r="Z16" s="1">
        <f t="shared" si="3"/>
        <v>0.21035332785538172</v>
      </c>
      <c r="AA16" s="1">
        <f t="shared" si="3"/>
        <v>0.189713322091062</v>
      </c>
      <c r="AB16" s="1">
        <f t="shared" si="3"/>
        <v>0.16940363007778697</v>
      </c>
      <c r="AC16" s="1">
        <f t="shared" si="3"/>
        <v>0.1495575221238934</v>
      </c>
      <c r="AD16" s="1">
        <f t="shared" si="3"/>
        <v>0.13031674208144753</v>
      </c>
      <c r="AE16" s="1">
        <f t="shared" si="3"/>
        <v>0.11182994454713453</v>
      </c>
      <c r="AF16" s="1">
        <f t="shared" si="3"/>
        <v>0.09425070688030121</v>
      </c>
      <c r="AG16" s="1">
        <f t="shared" si="3"/>
        <v>0.0777351247600764</v>
      </c>
      <c r="AH16" s="1">
        <f t="shared" si="3"/>
        <v>0.06243902439024357</v>
      </c>
      <c r="AI16" s="1">
        <f t="shared" si="4"/>
        <v>0.048514851485148204</v>
      </c>
      <c r="AJ16" s="1">
        <f t="shared" si="4"/>
        <v>0.0361083249749245</v>
      </c>
      <c r="AK16" s="1">
        <f t="shared" si="4"/>
        <v>0.02535496957403628</v>
      </c>
      <c r="AL16" s="1">
        <f t="shared" si="4"/>
        <v>0.01637666325486163</v>
      </c>
      <c r="AM16" s="1">
        <f t="shared" si="4"/>
        <v>0.009278350515463775</v>
      </c>
      <c r="AN16" s="1">
        <f t="shared" si="4"/>
        <v>0.0041450777202071565</v>
      </c>
      <c r="AO16" s="1">
        <f t="shared" si="4"/>
        <v>0.00103950103950099</v>
      </c>
      <c r="AP16" s="1">
        <f t="shared" si="4"/>
        <v>6.0675811650643055E-31</v>
      </c>
      <c r="AQ16" s="1">
        <f t="shared" si="4"/>
        <v>0.0010395010395010903</v>
      </c>
      <c r="AR16" s="1">
        <f t="shared" si="4"/>
        <v>0.004145077720207356</v>
      </c>
      <c r="AS16" s="1">
        <f t="shared" si="4"/>
        <v>0.00927835051546407</v>
      </c>
      <c r="AT16" s="1">
        <f t="shared" si="4"/>
        <v>0.016376663254862027</v>
      </c>
      <c r="AU16" s="1">
        <f t="shared" si="4"/>
        <v>0.025354969574036764</v>
      </c>
      <c r="AV16" s="1">
        <f t="shared" si="4"/>
        <v>0.036108324974925075</v>
      </c>
      <c r="AW16" s="1">
        <f t="shared" si="4"/>
        <v>0.04851485148514885</v>
      </c>
      <c r="AX16" s="1">
        <f t="shared" si="4"/>
        <v>0.06243902439024427</v>
      </c>
      <c r="AY16" s="1">
        <f t="shared" si="5"/>
        <v>0.07773512476007718</v>
      </c>
      <c r="AZ16" s="1">
        <f t="shared" si="5"/>
        <v>0.09425070688030206</v>
      </c>
      <c r="BA16" s="1">
        <f t="shared" si="5"/>
        <v>0.11182994454713542</v>
      </c>
      <c r="BB16" s="1">
        <f t="shared" si="5"/>
        <v>0.1303167420814485</v>
      </c>
      <c r="BC16" s="1">
        <f t="shared" si="5"/>
        <v>0.1495575221238944</v>
      </c>
      <c r="BD16" s="1">
        <f t="shared" si="5"/>
        <v>0.169403630077788</v>
      </c>
      <c r="BE16" s="1">
        <f t="shared" si="5"/>
        <v>0.18971332209106306</v>
      </c>
      <c r="BF16" s="1">
        <f t="shared" si="5"/>
        <v>0.21035332785538277</v>
      </c>
      <c r="BG16" s="1">
        <f t="shared" si="5"/>
        <v>0.23120000000000068</v>
      </c>
      <c r="BH16" s="1">
        <f t="shared" si="5"/>
        <v>0.25214007782101244</v>
      </c>
      <c r="BI16" s="1">
        <f t="shared" si="5"/>
        <v>0.27307110438729276</v>
      </c>
      <c r="BJ16" s="1">
        <f t="shared" si="5"/>
        <v>0.2939015429831014</v>
      </c>
      <c r="BK16" s="1">
        <f t="shared" si="5"/>
        <v>0.3145506419400863</v>
      </c>
      <c r="BL16" s="1">
        <f t="shared" si="5"/>
        <v>0.3349480968858139</v>
      </c>
      <c r="BM16" s="1">
        <f t="shared" si="5"/>
        <v>0.35503355704698064</v>
      </c>
      <c r="BN16" s="1">
        <f t="shared" si="5"/>
        <v>0.37475601821730725</v>
      </c>
      <c r="BO16" s="1">
        <f t="shared" si="6"/>
        <v>0.3940731399747801</v>
      </c>
      <c r="BP16" s="1">
        <f t="shared" si="6"/>
        <v>0.4129505192425176</v>
      </c>
      <c r="BQ16" s="1">
        <f t="shared" si="6"/>
        <v>0.4313609467455629</v>
      </c>
      <c r="BR16" s="1">
        <f t="shared" si="6"/>
        <v>0.4492836676217773</v>
      </c>
      <c r="BS16" s="1">
        <f t="shared" si="6"/>
        <v>0.46670366259711515</v>
      </c>
      <c r="BT16" s="1">
        <f t="shared" si="6"/>
        <v>0.48361096184846936</v>
      </c>
      <c r="BU16" s="1">
        <f t="shared" si="6"/>
        <v>0.5000000000000008</v>
      </c>
      <c r="BV16" s="1">
        <f t="shared" si="6"/>
        <v>0.5158690176322426</v>
      </c>
      <c r="BW16" s="1">
        <f t="shared" si="6"/>
        <v>0.5312195121951228</v>
      </c>
      <c r="BX16" s="1">
        <f t="shared" si="6"/>
        <v>0.5460557392536616</v>
      </c>
      <c r="BY16" s="1">
        <f t="shared" si="6"/>
        <v>0.5603842634949687</v>
      </c>
      <c r="BZ16" s="1">
        <f t="shared" si="6"/>
        <v>0.574213557820116</v>
      </c>
      <c r="CA16" s="1">
        <f t="shared" si="6"/>
        <v>0.5875536480686702</v>
      </c>
      <c r="CB16" s="1">
        <f t="shared" si="6"/>
        <v>0.600415800415801</v>
      </c>
      <c r="CC16" s="1">
        <f t="shared" si="6"/>
        <v>0.6128122481869467</v>
      </c>
      <c r="CD16" s="1">
        <f t="shared" si="6"/>
        <v>0.6247559547051938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>
        <f t="shared" si="7"/>
        <v>-0.6006249999999997</v>
      </c>
      <c r="CQ16" s="1">
        <f t="shared" si="7"/>
        <v>-0.6006249999999997</v>
      </c>
      <c r="CR16" s="1">
        <f t="shared" si="7"/>
        <v>-0.6006249999999997</v>
      </c>
      <c r="CS16" s="1">
        <f t="shared" si="7"/>
        <v>-0.6006249999999997</v>
      </c>
      <c r="CT16" s="1">
        <f t="shared" si="7"/>
        <v>-0.6006249999999997</v>
      </c>
      <c r="CU16" s="1">
        <f t="shared" si="8"/>
        <v>-0.6006249999999997</v>
      </c>
      <c r="CV16" s="1">
        <f t="shared" si="8"/>
        <v>-0.6006249999999997</v>
      </c>
      <c r="CW16" s="1">
        <f t="shared" si="8"/>
        <v>-0.6006249999999997</v>
      </c>
      <c r="CX16" s="1">
        <f t="shared" si="8"/>
        <v>-0.6006249999999997</v>
      </c>
      <c r="CY16" s="1">
        <f t="shared" si="8"/>
        <v>-0.6006249999999997</v>
      </c>
      <c r="CZ16" s="1">
        <f t="shared" si="8"/>
        <v>-0.6006249999999997</v>
      </c>
      <c r="DA16" s="1">
        <f t="shared" si="8"/>
        <v>-0.6006249999999997</v>
      </c>
      <c r="DB16" s="1">
        <f t="shared" si="8"/>
        <v>-0.6006249999999997</v>
      </c>
      <c r="DC16" s="1">
        <f t="shared" si="8"/>
        <v>-0.6006249999999997</v>
      </c>
      <c r="DD16" s="1">
        <f t="shared" si="8"/>
        <v>-0.6006249999999997</v>
      </c>
      <c r="DE16" s="1">
        <f t="shared" si="8"/>
        <v>-0.6006249999999997</v>
      </c>
      <c r="DF16" s="1">
        <f t="shared" si="8"/>
        <v>-0.6006249999999997</v>
      </c>
    </row>
    <row r="17" spans="1:110" ht="15">
      <c r="A17" s="5">
        <f t="shared" si="9"/>
        <v>-0.7499999999999998</v>
      </c>
      <c r="B17" s="1">
        <f>B$6^2/(B$6^2+$A17^2)</f>
        <v>0.6400000000000002</v>
      </c>
      <c r="C17" s="1">
        <f t="shared" si="2"/>
        <v>0.6282527881040894</v>
      </c>
      <c r="D17" s="1">
        <f t="shared" si="2"/>
        <v>0.6160409556313995</v>
      </c>
      <c r="E17" s="1">
        <f t="shared" si="2"/>
        <v>0.6033494931687969</v>
      </c>
      <c r="F17" s="1">
        <f t="shared" si="2"/>
        <v>0.5901639344262296</v>
      </c>
      <c r="G17" s="1">
        <f t="shared" si="2"/>
        <v>0.5764705882352942</v>
      </c>
      <c r="H17" s="1">
        <f t="shared" si="2"/>
        <v>0.5622568093385215</v>
      </c>
      <c r="I17" s="1">
        <f t="shared" si="2"/>
        <v>0.5475113122171946</v>
      </c>
      <c r="J17" s="1">
        <f t="shared" si="2"/>
        <v>0.5322245322245323</v>
      </c>
      <c r="K17" s="1">
        <f t="shared" si="2"/>
        <v>0.5163890381515315</v>
      </c>
      <c r="L17" s="1">
        <f t="shared" si="2"/>
        <v>0.5</v>
      </c>
      <c r="M17" s="1">
        <f t="shared" si="2"/>
        <v>0.4830557151062608</v>
      </c>
      <c r="N17" s="1">
        <f t="shared" si="2"/>
        <v>0.46555819477434673</v>
      </c>
      <c r="O17" s="1">
        <f t="shared" si="2"/>
        <v>0.44751381215469604</v>
      </c>
      <c r="P17" s="1">
        <f t="shared" si="2"/>
        <v>0.4289340101522842</v>
      </c>
      <c r="Q17" s="1">
        <f t="shared" si="2"/>
        <v>0.40983606557377034</v>
      </c>
      <c r="R17" s="1">
        <f t="shared" si="2"/>
        <v>0.3902439024390243</v>
      </c>
      <c r="S17" s="1">
        <f t="shared" si="3"/>
        <v>0.3701889433170047</v>
      </c>
      <c r="T17" s="1">
        <f t="shared" si="3"/>
        <v>0.34971098265895934</v>
      </c>
      <c r="U17" s="1">
        <f t="shared" si="3"/>
        <v>0.32885906040268437</v>
      </c>
      <c r="V17" s="1">
        <f t="shared" si="3"/>
        <v>0.30769230769230743</v>
      </c>
      <c r="W17" s="1">
        <f t="shared" si="3"/>
        <v>0.28628072957969836</v>
      </c>
      <c r="X17" s="1">
        <f t="shared" si="3"/>
        <v>0.2647058823529409</v>
      </c>
      <c r="Y17" s="1">
        <f t="shared" si="3"/>
        <v>0.24306139613120234</v>
      </c>
      <c r="Z17" s="1">
        <f t="shared" si="3"/>
        <v>0.22145328719723148</v>
      </c>
      <c r="AA17" s="1">
        <f t="shared" si="3"/>
        <v>0.19999999999999962</v>
      </c>
      <c r="AB17" s="1">
        <f t="shared" si="3"/>
        <v>0.17883211678832076</v>
      </c>
      <c r="AC17" s="1">
        <f t="shared" si="3"/>
        <v>0.1580916744621137</v>
      </c>
      <c r="AD17" s="1">
        <f t="shared" si="3"/>
        <v>0.1379310344827582</v>
      </c>
      <c r="AE17" s="1">
        <f t="shared" si="3"/>
        <v>0.11851126346718861</v>
      </c>
      <c r="AF17" s="1">
        <f t="shared" si="3"/>
        <v>0.09999999999999959</v>
      </c>
      <c r="AG17" s="1">
        <f t="shared" si="3"/>
        <v>0.08256880733944916</v>
      </c>
      <c r="AH17" s="1">
        <f t="shared" si="3"/>
        <v>0.06639004149377559</v>
      </c>
      <c r="AI17" s="1">
        <f t="shared" si="4"/>
        <v>0.05163329820864035</v>
      </c>
      <c r="AJ17" s="1">
        <f t="shared" si="4"/>
        <v>0.03846153846153818</v>
      </c>
      <c r="AK17" s="1">
        <f t="shared" si="4"/>
        <v>0.027027027027026782</v>
      </c>
      <c r="AL17" s="1">
        <f t="shared" si="4"/>
        <v>0.017467248908296745</v>
      </c>
      <c r="AM17" s="1">
        <f t="shared" si="4"/>
        <v>0.009900990099009752</v>
      </c>
      <c r="AN17" s="1">
        <f t="shared" si="4"/>
        <v>0.004424778761061844</v>
      </c>
      <c r="AO17" s="1">
        <f t="shared" si="4"/>
        <v>0.0011098779134294699</v>
      </c>
      <c r="AP17" s="1">
        <f t="shared" si="4"/>
        <v>6.478828332918665E-31</v>
      </c>
      <c r="AQ17" s="1">
        <f t="shared" si="4"/>
        <v>0.0011098779134295772</v>
      </c>
      <c r="AR17" s="1">
        <f t="shared" si="4"/>
        <v>0.004424778761062057</v>
      </c>
      <c r="AS17" s="1">
        <f t="shared" si="4"/>
        <v>0.009900990099010064</v>
      </c>
      <c r="AT17" s="1">
        <f t="shared" si="4"/>
        <v>0.017467248908297164</v>
      </c>
      <c r="AU17" s="1">
        <f t="shared" si="4"/>
        <v>0.027027027027027303</v>
      </c>
      <c r="AV17" s="1">
        <f t="shared" si="4"/>
        <v>0.03846153846153878</v>
      </c>
      <c r="AW17" s="1">
        <f t="shared" si="4"/>
        <v>0.051633298208641036</v>
      </c>
      <c r="AX17" s="1">
        <f t="shared" si="4"/>
        <v>0.06639004149377634</v>
      </c>
      <c r="AY17" s="1">
        <f t="shared" si="5"/>
        <v>0.08256880733944999</v>
      </c>
      <c r="AZ17" s="1">
        <f t="shared" si="5"/>
        <v>0.10000000000000049</v>
      </c>
      <c r="BA17" s="1">
        <f t="shared" si="5"/>
        <v>0.11851126346718956</v>
      </c>
      <c r="BB17" s="1">
        <f t="shared" si="5"/>
        <v>0.1379310344827592</v>
      </c>
      <c r="BC17" s="1">
        <f t="shared" si="5"/>
        <v>0.15809167446211478</v>
      </c>
      <c r="BD17" s="1">
        <f t="shared" si="5"/>
        <v>0.17883211678832184</v>
      </c>
      <c r="BE17" s="1">
        <f t="shared" si="5"/>
        <v>0.20000000000000073</v>
      </c>
      <c r="BF17" s="1">
        <f t="shared" si="5"/>
        <v>0.22145328719723256</v>
      </c>
      <c r="BG17" s="1">
        <f t="shared" si="5"/>
        <v>0.24306139613120348</v>
      </c>
      <c r="BH17" s="1">
        <f t="shared" si="5"/>
        <v>0.26470588235294196</v>
      </c>
      <c r="BI17" s="1">
        <f t="shared" si="5"/>
        <v>0.28628072957969947</v>
      </c>
      <c r="BJ17" s="1">
        <f t="shared" si="5"/>
        <v>0.3076923076923085</v>
      </c>
      <c r="BK17" s="1">
        <f t="shared" si="5"/>
        <v>0.32885906040268537</v>
      </c>
      <c r="BL17" s="1">
        <f t="shared" si="5"/>
        <v>0.34971098265896033</v>
      </c>
      <c r="BM17" s="1">
        <f t="shared" si="5"/>
        <v>0.3701889433170057</v>
      </c>
      <c r="BN17" s="1">
        <f t="shared" si="5"/>
        <v>0.3902439024390252</v>
      </c>
      <c r="BO17" s="1">
        <f t="shared" si="6"/>
        <v>0.40983606557377134</v>
      </c>
      <c r="BP17" s="1">
        <f t="shared" si="6"/>
        <v>0.4289340101522851</v>
      </c>
      <c r="BQ17" s="1">
        <f t="shared" si="6"/>
        <v>0.44751381215469704</v>
      </c>
      <c r="BR17" s="1">
        <f t="shared" si="6"/>
        <v>0.46555819477434757</v>
      </c>
      <c r="BS17" s="1">
        <f t="shared" si="6"/>
        <v>0.4830557151062616</v>
      </c>
      <c r="BT17" s="1">
        <f t="shared" si="6"/>
        <v>0.5000000000000008</v>
      </c>
      <c r="BU17" s="1">
        <f t="shared" si="6"/>
        <v>0.5163890381515323</v>
      </c>
      <c r="BV17" s="1">
        <f t="shared" si="6"/>
        <v>0.532224532224533</v>
      </c>
      <c r="BW17" s="1">
        <f t="shared" si="6"/>
        <v>0.5475113122171954</v>
      </c>
      <c r="BX17" s="1">
        <f t="shared" si="6"/>
        <v>0.5622568093385222</v>
      </c>
      <c r="BY17" s="1">
        <f t="shared" si="6"/>
        <v>0.5764705882352948</v>
      </c>
      <c r="BZ17" s="1">
        <f t="shared" si="6"/>
        <v>0.5901639344262302</v>
      </c>
      <c r="CA17" s="1">
        <f t="shared" si="6"/>
        <v>0.6033494931687976</v>
      </c>
      <c r="CB17" s="1">
        <f t="shared" si="6"/>
        <v>0.6160409556314</v>
      </c>
      <c r="CC17" s="1">
        <f t="shared" si="6"/>
        <v>0.6282527881040899</v>
      </c>
      <c r="CD17" s="1">
        <f t="shared" si="6"/>
        <v>0.6400000000000007</v>
      </c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>
        <f t="shared" si="7"/>
        <v>-0.5624999999999997</v>
      </c>
      <c r="CQ17" s="1">
        <f t="shared" si="7"/>
        <v>-0.5624999999999997</v>
      </c>
      <c r="CR17" s="1">
        <f t="shared" si="7"/>
        <v>-0.5624999999999997</v>
      </c>
      <c r="CS17" s="1">
        <f t="shared" si="7"/>
        <v>-0.5624999999999997</v>
      </c>
      <c r="CT17" s="1">
        <f t="shared" si="7"/>
        <v>-0.5624999999999997</v>
      </c>
      <c r="CU17" s="1">
        <f t="shared" si="8"/>
        <v>-0.5624999999999997</v>
      </c>
      <c r="CV17" s="1">
        <f t="shared" si="8"/>
        <v>-0.5624999999999997</v>
      </c>
      <c r="CW17" s="1">
        <f t="shared" si="8"/>
        <v>-0.5624999999999997</v>
      </c>
      <c r="CX17" s="1">
        <f t="shared" si="8"/>
        <v>-0.5624999999999997</v>
      </c>
      <c r="CY17" s="1">
        <f t="shared" si="8"/>
        <v>-0.5624999999999997</v>
      </c>
      <c r="CZ17" s="1">
        <f t="shared" si="8"/>
        <v>-0.5624999999999997</v>
      </c>
      <c r="DA17" s="1">
        <f t="shared" si="8"/>
        <v>-0.5624999999999997</v>
      </c>
      <c r="DB17" s="1">
        <f t="shared" si="8"/>
        <v>-0.5624999999999997</v>
      </c>
      <c r="DC17" s="1">
        <f t="shared" si="8"/>
        <v>-0.5624999999999997</v>
      </c>
      <c r="DD17" s="1">
        <f t="shared" si="8"/>
        <v>-0.5624999999999997</v>
      </c>
      <c r="DE17" s="1">
        <f t="shared" si="8"/>
        <v>-0.5624999999999997</v>
      </c>
      <c r="DF17" s="1">
        <f t="shared" si="8"/>
        <v>-0.5624999999999997</v>
      </c>
    </row>
    <row r="18" spans="1:110" ht="15">
      <c r="A18" s="5">
        <f t="shared" si="9"/>
        <v>-0.7249999999999998</v>
      </c>
      <c r="B18" s="1">
        <f>B$6^2/(B$6^2+$A18^2)</f>
        <v>0.6554690700532569</v>
      </c>
      <c r="C18" s="1">
        <f t="shared" si="2"/>
        <v>0.6439458086367487</v>
      </c>
      <c r="D18" s="1">
        <f t="shared" si="2"/>
        <v>0.6319474835886216</v>
      </c>
      <c r="E18" s="1">
        <f t="shared" si="2"/>
        <v>0.6194570135746607</v>
      </c>
      <c r="F18" s="1">
        <f t="shared" si="2"/>
        <v>0.6064576509124943</v>
      </c>
      <c r="G18" s="1">
        <f t="shared" si="2"/>
        <v>0.5929332042594386</v>
      </c>
      <c r="H18" s="1">
        <f t="shared" si="2"/>
        <v>0.5788683024536806</v>
      </c>
      <c r="I18" s="1">
        <f t="shared" si="2"/>
        <v>0.5642487046632125</v>
      </c>
      <c r="J18" s="1">
        <f t="shared" si="2"/>
        <v>0.5490616621983914</v>
      </c>
      <c r="K18" s="1">
        <f t="shared" si="2"/>
        <v>0.5332963374028857</v>
      </c>
      <c r="L18" s="1">
        <f t="shared" si="2"/>
        <v>0.5169442848937392</v>
      </c>
      <c r="M18" s="1">
        <f t="shared" si="2"/>
        <v>0.5</v>
      </c>
      <c r="N18" s="1">
        <f t="shared" si="2"/>
        <v>0.4824615384615384</v>
      </c>
      <c r="O18" s="1">
        <f t="shared" si="2"/>
        <v>0.46433121019108275</v>
      </c>
      <c r="P18" s="1">
        <f t="shared" si="2"/>
        <v>0.44561634805537237</v>
      </c>
      <c r="Q18" s="1">
        <f t="shared" si="2"/>
        <v>0.4263301500682127</v>
      </c>
      <c r="R18" s="1">
        <f t="shared" si="2"/>
        <v>0.4064925899788284</v>
      </c>
      <c r="S18" s="1">
        <f t="shared" si="3"/>
        <v>0.38613138686131365</v>
      </c>
      <c r="T18" s="1">
        <f t="shared" si="3"/>
        <v>0.3652830188679243</v>
      </c>
      <c r="U18" s="1">
        <f t="shared" si="3"/>
        <v>0.3439937597503898</v>
      </c>
      <c r="V18" s="1">
        <f t="shared" si="3"/>
        <v>0.32232070910555977</v>
      </c>
      <c r="W18" s="1">
        <f t="shared" si="3"/>
        <v>0.3003327787021628</v>
      </c>
      <c r="X18" s="1">
        <f t="shared" si="3"/>
        <v>0.2781115879828323</v>
      </c>
      <c r="Y18" s="1">
        <f t="shared" si="3"/>
        <v>0.2557522123893802</v>
      </c>
      <c r="Z18" s="1">
        <f t="shared" si="3"/>
        <v>0.23336371923427496</v>
      </c>
      <c r="AA18" s="1">
        <f t="shared" si="3"/>
        <v>0.21106941838649118</v>
      </c>
      <c r="AB18" s="1">
        <f t="shared" si="3"/>
        <v>0.18900675024107963</v>
      </c>
      <c r="AC18" s="1">
        <f t="shared" si="3"/>
        <v>0.1673267326732669</v>
      </c>
      <c r="AD18" s="1">
        <f t="shared" si="3"/>
        <v>0.14619289340101477</v>
      </c>
      <c r="AE18" s="1">
        <f t="shared" si="3"/>
        <v>0.12577962577962534</v>
      </c>
      <c r="AF18" s="1">
        <f t="shared" si="3"/>
        <v>0.10626992561105165</v>
      </c>
      <c r="AG18" s="1">
        <f t="shared" si="3"/>
        <v>0.0878524945770061</v>
      </c>
      <c r="AH18" s="1">
        <f t="shared" si="3"/>
        <v>0.07071823204419853</v>
      </c>
      <c r="AI18" s="1">
        <f t="shared" si="4"/>
        <v>0.05505617977528056</v>
      </c>
      <c r="AJ18" s="1">
        <f t="shared" si="4"/>
        <v>0.041049030786772786</v>
      </c>
      <c r="AK18" s="1">
        <f t="shared" si="4"/>
        <v>0.028868360277136</v>
      </c>
      <c r="AL18" s="1">
        <f t="shared" si="4"/>
        <v>0.01866977829638252</v>
      </c>
      <c r="AM18" s="1">
        <f t="shared" si="4"/>
        <v>0.010588235294117487</v>
      </c>
      <c r="AN18" s="1">
        <f t="shared" si="4"/>
        <v>0.004733727810650777</v>
      </c>
      <c r="AO18" s="1">
        <f t="shared" si="4"/>
        <v>0.0011876484560569506</v>
      </c>
      <c r="AP18" s="1">
        <f t="shared" si="4"/>
        <v>6.9333477997940535E-31</v>
      </c>
      <c r="AQ18" s="1">
        <f t="shared" si="4"/>
        <v>0.0011876484560570653</v>
      </c>
      <c r="AR18" s="1">
        <f t="shared" si="4"/>
        <v>0.004733727810651005</v>
      </c>
      <c r="AS18" s="1">
        <f t="shared" si="4"/>
        <v>0.010588235294117822</v>
      </c>
      <c r="AT18" s="1">
        <f t="shared" si="4"/>
        <v>0.018669778296382968</v>
      </c>
      <c r="AU18" s="1">
        <f t="shared" si="4"/>
        <v>0.028868360277136552</v>
      </c>
      <c r="AV18" s="1">
        <f t="shared" si="4"/>
        <v>0.04104903078677343</v>
      </c>
      <c r="AW18" s="1">
        <f t="shared" si="4"/>
        <v>0.05505617977528129</v>
      </c>
      <c r="AX18" s="1">
        <f t="shared" si="4"/>
        <v>0.07071823204419932</v>
      </c>
      <c r="AY18" s="1">
        <f t="shared" si="5"/>
        <v>0.08785249457700699</v>
      </c>
      <c r="AZ18" s="1">
        <f t="shared" si="5"/>
        <v>0.10626992561105258</v>
      </c>
      <c r="BA18" s="1">
        <f t="shared" si="5"/>
        <v>0.12577962577962634</v>
      </c>
      <c r="BB18" s="1">
        <f t="shared" si="5"/>
        <v>0.14619289340101585</v>
      </c>
      <c r="BC18" s="1">
        <f t="shared" si="5"/>
        <v>0.167326732673268</v>
      </c>
      <c r="BD18" s="1">
        <f t="shared" si="5"/>
        <v>0.18900675024108074</v>
      </c>
      <c r="BE18" s="1">
        <f t="shared" si="5"/>
        <v>0.21106941838649232</v>
      </c>
      <c r="BF18" s="1">
        <f t="shared" si="5"/>
        <v>0.23336371923427607</v>
      </c>
      <c r="BG18" s="1">
        <f t="shared" si="5"/>
        <v>0.25575221238938134</v>
      </c>
      <c r="BH18" s="1">
        <f t="shared" si="5"/>
        <v>0.2781115879828335</v>
      </c>
      <c r="BI18" s="1">
        <f t="shared" si="5"/>
        <v>0.3003327787021639</v>
      </c>
      <c r="BJ18" s="1">
        <f t="shared" si="5"/>
        <v>0.3223207091055608</v>
      </c>
      <c r="BK18" s="1">
        <f t="shared" si="5"/>
        <v>0.34399375975039087</v>
      </c>
      <c r="BL18" s="1">
        <f t="shared" si="5"/>
        <v>0.36528301886792536</v>
      </c>
      <c r="BM18" s="1">
        <f t="shared" si="5"/>
        <v>0.3861313868613147</v>
      </c>
      <c r="BN18" s="1">
        <f t="shared" si="5"/>
        <v>0.4064925899788293</v>
      </c>
      <c r="BO18" s="1">
        <f t="shared" si="6"/>
        <v>0.4263301500682137</v>
      </c>
      <c r="BP18" s="1">
        <f t="shared" si="6"/>
        <v>0.4456163480553733</v>
      </c>
      <c r="BQ18" s="1">
        <f t="shared" si="6"/>
        <v>0.46433121019108364</v>
      </c>
      <c r="BR18" s="1">
        <f t="shared" si="6"/>
        <v>0.48246153846153933</v>
      </c>
      <c r="BS18" s="1">
        <f t="shared" si="6"/>
        <v>0.5000000000000009</v>
      </c>
      <c r="BT18" s="1">
        <f t="shared" si="6"/>
        <v>0.5169442848937401</v>
      </c>
      <c r="BU18" s="1">
        <f t="shared" si="6"/>
        <v>0.5332963374028865</v>
      </c>
      <c r="BV18" s="1">
        <f t="shared" si="6"/>
        <v>0.5490616621983923</v>
      </c>
      <c r="BW18" s="1">
        <f t="shared" si="6"/>
        <v>0.5642487046632132</v>
      </c>
      <c r="BX18" s="1">
        <f t="shared" si="6"/>
        <v>0.5788683024536813</v>
      </c>
      <c r="BY18" s="1">
        <f t="shared" si="6"/>
        <v>0.5929332042594394</v>
      </c>
      <c r="BZ18" s="1">
        <f t="shared" si="6"/>
        <v>0.6064576509124949</v>
      </c>
      <c r="CA18" s="1">
        <f t="shared" si="6"/>
        <v>0.6194570135746614</v>
      </c>
      <c r="CB18" s="1">
        <f t="shared" si="6"/>
        <v>0.6319474835886222</v>
      </c>
      <c r="CC18" s="1">
        <f t="shared" si="6"/>
        <v>0.6439458086367492</v>
      </c>
      <c r="CD18" s="1">
        <f t="shared" si="6"/>
        <v>0.6554690700532575</v>
      </c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>
        <f t="shared" si="7"/>
        <v>-0.5256249999999997</v>
      </c>
      <c r="CQ18" s="1">
        <f t="shared" si="7"/>
        <v>-0.5256249999999997</v>
      </c>
      <c r="CR18" s="1">
        <f t="shared" si="7"/>
        <v>-0.5256249999999997</v>
      </c>
      <c r="CS18" s="1">
        <f t="shared" si="7"/>
        <v>-0.5256249999999997</v>
      </c>
      <c r="CT18" s="1">
        <f t="shared" si="7"/>
        <v>-0.5256249999999997</v>
      </c>
      <c r="CU18" s="1">
        <f t="shared" si="8"/>
        <v>-0.5256249999999997</v>
      </c>
      <c r="CV18" s="1">
        <f t="shared" si="8"/>
        <v>-0.5256249999999997</v>
      </c>
      <c r="CW18" s="1">
        <f t="shared" si="8"/>
        <v>-0.5256249999999997</v>
      </c>
      <c r="CX18" s="1">
        <f t="shared" si="8"/>
        <v>-0.5256249999999997</v>
      </c>
      <c r="CY18" s="1">
        <f t="shared" si="8"/>
        <v>-0.5256249999999997</v>
      </c>
      <c r="CZ18" s="1">
        <f t="shared" si="8"/>
        <v>-0.5256249999999997</v>
      </c>
      <c r="DA18" s="1">
        <f t="shared" si="8"/>
        <v>-0.5256249999999997</v>
      </c>
      <c r="DB18" s="1">
        <f t="shared" si="8"/>
        <v>-0.5256249999999997</v>
      </c>
      <c r="DC18" s="1">
        <f t="shared" si="8"/>
        <v>-0.5256249999999997</v>
      </c>
      <c r="DD18" s="1">
        <f t="shared" si="8"/>
        <v>-0.5256249999999997</v>
      </c>
      <c r="DE18" s="1">
        <f t="shared" si="8"/>
        <v>-0.5256249999999997</v>
      </c>
      <c r="DF18" s="1">
        <f t="shared" si="8"/>
        <v>-0.5256249999999997</v>
      </c>
    </row>
    <row r="19" spans="1:110" ht="15">
      <c r="A19" s="5">
        <f t="shared" si="9"/>
        <v>-0.6999999999999997</v>
      </c>
      <c r="B19" s="1">
        <f>B$6^2/(B$6^2+$A19^2)</f>
        <v>0.6711409395973157</v>
      </c>
      <c r="C19" s="1">
        <f t="shared" si="2"/>
        <v>0.6598698481561823</v>
      </c>
      <c r="D19" s="1">
        <f t="shared" si="2"/>
        <v>0.6481149012567327</v>
      </c>
      <c r="E19" s="1">
        <f t="shared" si="2"/>
        <v>0.6358569437993499</v>
      </c>
      <c r="F19" s="1">
        <f t="shared" si="2"/>
        <v>0.6230769230769232</v>
      </c>
      <c r="G19" s="1">
        <f t="shared" si="2"/>
        <v>0.6097560975609757</v>
      </c>
      <c r="H19" s="1">
        <f t="shared" si="2"/>
        <v>0.5958762886597939</v>
      </c>
      <c r="I19" s="1">
        <f t="shared" si="2"/>
        <v>0.5814201815269622</v>
      </c>
      <c r="J19" s="1">
        <f t="shared" si="2"/>
        <v>0.5663716814159293</v>
      </c>
      <c r="K19" s="1">
        <f t="shared" si="2"/>
        <v>0.5507163323782236</v>
      </c>
      <c r="L19" s="1">
        <f t="shared" si="2"/>
        <v>0.5344418052256532</v>
      </c>
      <c r="M19" s="1">
        <f t="shared" si="2"/>
        <v>0.5175384615384616</v>
      </c>
      <c r="N19" s="1">
        <f t="shared" si="2"/>
        <v>0.5</v>
      </c>
      <c r="O19" s="1">
        <f t="shared" si="2"/>
        <v>0.4818241903502974</v>
      </c>
      <c r="P19" s="1">
        <f t="shared" si="2"/>
        <v>0.46301369863013697</v>
      </c>
      <c r="Q19" s="1">
        <f t="shared" si="2"/>
        <v>0.4435770049680624</v>
      </c>
      <c r="R19" s="1">
        <f t="shared" si="2"/>
        <v>0.4235294117647058</v>
      </c>
      <c r="S19" s="1">
        <f t="shared" si="3"/>
        <v>0.4028941355674028</v>
      </c>
      <c r="T19" s="1">
        <f t="shared" si="3"/>
        <v>0.3817034700315456</v>
      </c>
      <c r="U19" s="1">
        <f t="shared" si="3"/>
        <v>0.3599999999999999</v>
      </c>
      <c r="V19" s="1">
        <f t="shared" si="3"/>
        <v>0.33783783783783766</v>
      </c>
      <c r="W19" s="1">
        <f t="shared" si="3"/>
        <v>0.3152838427947596</v>
      </c>
      <c r="X19" s="1">
        <f t="shared" si="3"/>
        <v>0.2924187725631766</v>
      </c>
      <c r="Y19" s="1">
        <f t="shared" si="3"/>
        <v>0.26933830382106216</v>
      </c>
      <c r="Z19" s="1">
        <f t="shared" si="3"/>
        <v>0.2461538461538458</v>
      </c>
      <c r="AA19" s="1">
        <f t="shared" si="3"/>
        <v>0.2229930624380571</v>
      </c>
      <c r="AB19" s="1">
        <f t="shared" si="3"/>
        <v>0.19999999999999962</v>
      </c>
      <c r="AC19" s="1">
        <f t="shared" si="3"/>
        <v>0.17733473242392403</v>
      </c>
      <c r="AD19" s="1">
        <f t="shared" si="3"/>
        <v>0.155172413793103</v>
      </c>
      <c r="AE19" s="1">
        <f t="shared" si="3"/>
        <v>0.1337016574585631</v>
      </c>
      <c r="AF19" s="1">
        <f t="shared" si="3"/>
        <v>0.11312217194570091</v>
      </c>
      <c r="AG19" s="1">
        <f t="shared" si="3"/>
        <v>0.0936416184971094</v>
      </c>
      <c r="AH19" s="1">
        <f t="shared" si="3"/>
        <v>0.07547169811320717</v>
      </c>
      <c r="AI19" s="1">
        <f t="shared" si="4"/>
        <v>0.05882352941176436</v>
      </c>
      <c r="AJ19" s="1">
        <f t="shared" si="4"/>
        <v>0.043902439024389936</v>
      </c>
      <c r="AK19" s="1">
        <f t="shared" si="4"/>
        <v>0.0309023485784917</v>
      </c>
      <c r="AL19" s="1">
        <f t="shared" si="4"/>
        <v>0.01999999999999978</v>
      </c>
      <c r="AM19" s="1">
        <f t="shared" si="4"/>
        <v>0.011349306431273474</v>
      </c>
      <c r="AN19" s="1">
        <f t="shared" si="4"/>
        <v>0.005076142131979578</v>
      </c>
      <c r="AO19" s="1">
        <f t="shared" si="4"/>
        <v>0.001273885350318411</v>
      </c>
      <c r="AP19" s="1">
        <f t="shared" si="4"/>
        <v>7.437430484217857E-31</v>
      </c>
      <c r="AQ19" s="1">
        <f t="shared" si="4"/>
        <v>0.001273885350318534</v>
      </c>
      <c r="AR19" s="1">
        <f t="shared" si="4"/>
        <v>0.0050761421319798225</v>
      </c>
      <c r="AS19" s="1">
        <f t="shared" si="4"/>
        <v>0.011349306431273834</v>
      </c>
      <c r="AT19" s="1">
        <f t="shared" si="4"/>
        <v>0.020000000000000257</v>
      </c>
      <c r="AU19" s="1">
        <f t="shared" si="4"/>
        <v>0.03090234857849228</v>
      </c>
      <c r="AV19" s="1">
        <f t="shared" si="4"/>
        <v>0.04390243902439062</v>
      </c>
      <c r="AW19" s="1">
        <f t="shared" si="4"/>
        <v>0.058823529411765135</v>
      </c>
      <c r="AX19" s="1">
        <f t="shared" si="4"/>
        <v>0.07547169811320802</v>
      </c>
      <c r="AY19" s="1">
        <f t="shared" si="5"/>
        <v>0.09364161849711033</v>
      </c>
      <c r="AZ19" s="1">
        <f t="shared" si="5"/>
        <v>0.11312217194570194</v>
      </c>
      <c r="BA19" s="1">
        <f t="shared" si="5"/>
        <v>0.13370165745856416</v>
      </c>
      <c r="BB19" s="1">
        <f t="shared" si="5"/>
        <v>0.15517241379310415</v>
      </c>
      <c r="BC19" s="1">
        <f t="shared" si="5"/>
        <v>0.17733473242392517</v>
      </c>
      <c r="BD19" s="1">
        <f t="shared" si="5"/>
        <v>0.2000000000000008</v>
      </c>
      <c r="BE19" s="1">
        <f t="shared" si="5"/>
        <v>0.22299306243805828</v>
      </c>
      <c r="BF19" s="1">
        <f t="shared" si="5"/>
        <v>0.246153846153847</v>
      </c>
      <c r="BG19" s="1">
        <f t="shared" si="5"/>
        <v>0.26933830382106333</v>
      </c>
      <c r="BH19" s="1">
        <f t="shared" si="5"/>
        <v>0.2924187725631778</v>
      </c>
      <c r="BI19" s="1">
        <f t="shared" si="5"/>
        <v>0.31528384279476074</v>
      </c>
      <c r="BJ19" s="1">
        <f t="shared" si="5"/>
        <v>0.3378378378378387</v>
      </c>
      <c r="BK19" s="1">
        <f t="shared" si="5"/>
        <v>0.3600000000000009</v>
      </c>
      <c r="BL19" s="1">
        <f t="shared" si="5"/>
        <v>0.38170347003154664</v>
      </c>
      <c r="BM19" s="1">
        <f t="shared" si="5"/>
        <v>0.4028941355674038</v>
      </c>
      <c r="BN19" s="1">
        <f t="shared" si="5"/>
        <v>0.42352941176470676</v>
      </c>
      <c r="BO19" s="1">
        <f t="shared" si="6"/>
        <v>0.4435770049680634</v>
      </c>
      <c r="BP19" s="1">
        <f t="shared" si="6"/>
        <v>0.4630136986301379</v>
      </c>
      <c r="BQ19" s="1">
        <f t="shared" si="6"/>
        <v>0.48182419035029833</v>
      </c>
      <c r="BR19" s="1">
        <f t="shared" si="6"/>
        <v>0.5000000000000009</v>
      </c>
      <c r="BS19" s="1">
        <f t="shared" si="6"/>
        <v>0.5175384615384624</v>
      </c>
      <c r="BT19" s="1">
        <f t="shared" si="6"/>
        <v>0.5344418052256541</v>
      </c>
      <c r="BU19" s="1">
        <f t="shared" si="6"/>
        <v>0.5507163323782244</v>
      </c>
      <c r="BV19" s="1">
        <f t="shared" si="6"/>
        <v>0.5663716814159301</v>
      </c>
      <c r="BW19" s="1">
        <f t="shared" si="6"/>
        <v>0.581420181526963</v>
      </c>
      <c r="BX19" s="1">
        <f t="shared" si="6"/>
        <v>0.5958762886597946</v>
      </c>
      <c r="BY19" s="1">
        <f t="shared" si="6"/>
        <v>0.6097560975609765</v>
      </c>
      <c r="BZ19" s="1">
        <f t="shared" si="6"/>
        <v>0.6230769230769239</v>
      </c>
      <c r="CA19" s="1">
        <f t="shared" si="6"/>
        <v>0.6358569437993505</v>
      </c>
      <c r="CB19" s="1">
        <f t="shared" si="6"/>
        <v>0.6481149012567332</v>
      </c>
      <c r="CC19" s="1">
        <f t="shared" si="6"/>
        <v>0.6598698481561829</v>
      </c>
      <c r="CD19" s="1">
        <f t="shared" si="6"/>
        <v>0.6711409395973161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>
        <f t="shared" si="7"/>
        <v>-0.4899999999999996</v>
      </c>
      <c r="CQ19" s="1">
        <f t="shared" si="7"/>
        <v>-0.4899999999999996</v>
      </c>
      <c r="CR19" s="1">
        <f t="shared" si="7"/>
        <v>-0.4899999999999996</v>
      </c>
      <c r="CS19" s="1">
        <f t="shared" si="7"/>
        <v>-0.4899999999999996</v>
      </c>
      <c r="CT19" s="1">
        <f t="shared" si="7"/>
        <v>-0.4899999999999996</v>
      </c>
      <c r="CU19" s="1">
        <f t="shared" si="8"/>
        <v>-0.4899999999999996</v>
      </c>
      <c r="CV19" s="1">
        <f t="shared" si="8"/>
        <v>-0.4899999999999996</v>
      </c>
      <c r="CW19" s="1">
        <f t="shared" si="8"/>
        <v>-0.4899999999999996</v>
      </c>
      <c r="CX19" s="1">
        <f t="shared" si="8"/>
        <v>-0.4899999999999996</v>
      </c>
      <c r="CY19" s="1">
        <f t="shared" si="8"/>
        <v>-0.4899999999999996</v>
      </c>
      <c r="CZ19" s="1">
        <f t="shared" si="8"/>
        <v>-0.4899999999999996</v>
      </c>
      <c r="DA19" s="1">
        <f t="shared" si="8"/>
        <v>-0.4899999999999996</v>
      </c>
      <c r="DB19" s="1">
        <f t="shared" si="8"/>
        <v>-0.4899999999999996</v>
      </c>
      <c r="DC19" s="1">
        <f t="shared" si="8"/>
        <v>-0.4899999999999996</v>
      </c>
      <c r="DD19" s="1">
        <f t="shared" si="8"/>
        <v>-0.4899999999999996</v>
      </c>
      <c r="DE19" s="1">
        <f t="shared" si="8"/>
        <v>-0.4899999999999996</v>
      </c>
      <c r="DF19" s="1">
        <f t="shared" si="8"/>
        <v>-0.4899999999999996</v>
      </c>
    </row>
    <row r="20" spans="1:110" ht="15">
      <c r="A20" s="5">
        <f t="shared" si="9"/>
        <v>-0.6749999999999997</v>
      </c>
      <c r="B20" s="1">
        <f>B$6^2/(B$6^2+$A20^2)</f>
        <v>0.6869901245169603</v>
      </c>
      <c r="C20" s="1">
        <f t="shared" si="2"/>
        <v>0.6760000000000002</v>
      </c>
      <c r="D20" s="1">
        <f t="shared" si="2"/>
        <v>0.664519098021169</v>
      </c>
      <c r="E20" s="1">
        <f t="shared" si="2"/>
        <v>0.6525262154432795</v>
      </c>
      <c r="F20" s="1">
        <f t="shared" si="2"/>
        <v>0.6400000000000001</v>
      </c>
      <c r="G20" s="1">
        <f t="shared" si="2"/>
        <v>0.6269191402251791</v>
      </c>
      <c r="H20" s="1">
        <f t="shared" si="2"/>
        <v>0.6132625994694961</v>
      </c>
      <c r="I20" s="1">
        <f t="shared" si="2"/>
        <v>0.5990099009900991</v>
      </c>
      <c r="J20" s="1">
        <f t="shared" si="2"/>
        <v>0.5841414717626927</v>
      </c>
      <c r="K20" s="1">
        <f t="shared" si="2"/>
        <v>0.5686390532544379</v>
      </c>
      <c r="L20" s="1">
        <f t="shared" si="2"/>
        <v>0.5524861878453039</v>
      </c>
      <c r="M20" s="1">
        <f t="shared" si="2"/>
        <v>0.5356687898089173</v>
      </c>
      <c r="N20" s="1">
        <f t="shared" si="2"/>
        <v>0.5181758096497026</v>
      </c>
      <c r="O20" s="1">
        <f t="shared" si="2"/>
        <v>0.5</v>
      </c>
      <c r="P20" s="1">
        <f t="shared" si="2"/>
        <v>0.4811387900355872</v>
      </c>
      <c r="Q20" s="1">
        <f t="shared" si="2"/>
        <v>0.4615952732644017</v>
      </c>
      <c r="R20" s="1">
        <f t="shared" si="2"/>
        <v>0.4413793103448275</v>
      </c>
      <c r="S20" s="1">
        <f t="shared" si="3"/>
        <v>0.42050874403815564</v>
      </c>
      <c r="T20" s="1">
        <f t="shared" si="3"/>
        <v>0.3990107172300081</v>
      </c>
      <c r="U20" s="1">
        <f t="shared" si="3"/>
        <v>0.37692307692307675</v>
      </c>
      <c r="V20" s="1">
        <f t="shared" si="3"/>
        <v>0.35429583702391476</v>
      </c>
      <c r="W20" s="1">
        <f t="shared" si="3"/>
        <v>0.3311926605504585</v>
      </c>
      <c r="X20" s="1">
        <f t="shared" si="3"/>
        <v>0.30769230769230743</v>
      </c>
      <c r="Y20" s="1">
        <f t="shared" si="3"/>
        <v>0.2838899803536342</v>
      </c>
      <c r="Z20" s="1">
        <f t="shared" si="3"/>
        <v>0.2598984771573601</v>
      </c>
      <c r="AA20" s="1">
        <f t="shared" si="3"/>
        <v>0.23584905660377323</v>
      </c>
      <c r="AB20" s="1">
        <f t="shared" si="3"/>
        <v>0.21189189189189148</v>
      </c>
      <c r="AC20" s="1">
        <f t="shared" si="3"/>
        <v>0.18819599109131357</v>
      </c>
      <c r="AD20" s="1">
        <f t="shared" si="3"/>
        <v>0.16494845360824695</v>
      </c>
      <c r="AE20" s="1">
        <f t="shared" si="3"/>
        <v>0.14235294117647013</v>
      </c>
      <c r="AF20" s="1">
        <f t="shared" si="3"/>
        <v>0.12062726176115757</v>
      </c>
      <c r="AG20" s="1">
        <f t="shared" si="3"/>
        <v>0.09999999999999956</v>
      </c>
      <c r="AH20" s="1">
        <f t="shared" si="3"/>
        <v>0.0807061790668344</v>
      </c>
      <c r="AI20" s="1">
        <f t="shared" si="4"/>
        <v>0.0629820051413878</v>
      </c>
      <c r="AJ20" s="1">
        <f t="shared" si="4"/>
        <v>0.04705882352941144</v>
      </c>
      <c r="AK20" s="1">
        <f t="shared" si="4"/>
        <v>0.033156498673739765</v>
      </c>
      <c r="AL20" s="1">
        <f t="shared" si="4"/>
        <v>0.021476510067113857</v>
      </c>
      <c r="AM20" s="1">
        <f t="shared" si="4"/>
        <v>0.01219512195121933</v>
      </c>
      <c r="AN20" s="1">
        <f t="shared" si="4"/>
        <v>0.0054570259208729975</v>
      </c>
      <c r="AO20" s="1">
        <f t="shared" si="4"/>
        <v>0.0013698630136985653</v>
      </c>
      <c r="AP20" s="1">
        <f t="shared" si="4"/>
        <v>7.998553497430453E-31</v>
      </c>
      <c r="AQ20" s="1">
        <f t="shared" si="4"/>
        <v>0.0013698630136986976</v>
      </c>
      <c r="AR20" s="1">
        <f t="shared" si="4"/>
        <v>0.00545702592087326</v>
      </c>
      <c r="AS20" s="1">
        <f t="shared" si="4"/>
        <v>0.012195121951219717</v>
      </c>
      <c r="AT20" s="1">
        <f t="shared" si="4"/>
        <v>0.02147651006711437</v>
      </c>
      <c r="AU20" s="1">
        <f t="shared" si="4"/>
        <v>0.03315649867374039</v>
      </c>
      <c r="AV20" s="1">
        <f t="shared" si="4"/>
        <v>0.047058823529412167</v>
      </c>
      <c r="AW20" s="1">
        <f t="shared" si="4"/>
        <v>0.06298200514138863</v>
      </c>
      <c r="AX20" s="1">
        <f t="shared" si="4"/>
        <v>0.0807061790668353</v>
      </c>
      <c r="AY20" s="1">
        <f t="shared" si="5"/>
        <v>0.10000000000000056</v>
      </c>
      <c r="AZ20" s="1">
        <f t="shared" si="5"/>
        <v>0.12062726176115862</v>
      </c>
      <c r="BA20" s="1">
        <f t="shared" si="5"/>
        <v>0.14235294117647124</v>
      </c>
      <c r="BB20" s="1">
        <f t="shared" si="5"/>
        <v>0.16494845360824814</v>
      </c>
      <c r="BC20" s="1">
        <f t="shared" si="5"/>
        <v>0.1881959910913148</v>
      </c>
      <c r="BD20" s="1">
        <f t="shared" si="5"/>
        <v>0.2118918918918927</v>
      </c>
      <c r="BE20" s="1">
        <f t="shared" si="5"/>
        <v>0.23584905660377445</v>
      </c>
      <c r="BF20" s="1">
        <f t="shared" si="5"/>
        <v>0.25989847715736125</v>
      </c>
      <c r="BG20" s="1">
        <f t="shared" si="5"/>
        <v>0.2838899803536355</v>
      </c>
      <c r="BH20" s="1">
        <f t="shared" si="5"/>
        <v>0.30769230769230865</v>
      </c>
      <c r="BI20" s="1">
        <f t="shared" si="5"/>
        <v>0.33119266055045965</v>
      </c>
      <c r="BJ20" s="1">
        <f t="shared" si="5"/>
        <v>0.35429583702391587</v>
      </c>
      <c r="BK20" s="1">
        <f t="shared" si="5"/>
        <v>0.37692307692307786</v>
      </c>
      <c r="BL20" s="1">
        <f t="shared" si="5"/>
        <v>0.39901071723000914</v>
      </c>
      <c r="BM20" s="1">
        <f t="shared" si="5"/>
        <v>0.4205087440381567</v>
      </c>
      <c r="BN20" s="1">
        <f t="shared" si="5"/>
        <v>0.44137931034482847</v>
      </c>
      <c r="BO20" s="1">
        <f t="shared" si="6"/>
        <v>0.4615952732644027</v>
      </c>
      <c r="BP20" s="1">
        <f t="shared" si="6"/>
        <v>0.4811387900355881</v>
      </c>
      <c r="BQ20" s="1">
        <f t="shared" si="6"/>
        <v>0.5000000000000009</v>
      </c>
      <c r="BR20" s="1">
        <f t="shared" si="6"/>
        <v>0.5181758096497034</v>
      </c>
      <c r="BS20" s="1">
        <f t="shared" si="6"/>
        <v>0.5356687898089181</v>
      </c>
      <c r="BT20" s="1">
        <f t="shared" si="6"/>
        <v>0.5524861878453047</v>
      </c>
      <c r="BU20" s="1">
        <f t="shared" si="6"/>
        <v>0.5686390532544388</v>
      </c>
      <c r="BV20" s="1">
        <f t="shared" si="6"/>
        <v>0.5841414717626933</v>
      </c>
      <c r="BW20" s="1">
        <f t="shared" si="6"/>
        <v>0.5990099009900999</v>
      </c>
      <c r="BX20" s="1">
        <f t="shared" si="6"/>
        <v>0.6132625994694968</v>
      </c>
      <c r="BY20" s="1">
        <f t="shared" si="6"/>
        <v>0.6269191402251799</v>
      </c>
      <c r="BZ20" s="1">
        <f t="shared" si="6"/>
        <v>0.6400000000000007</v>
      </c>
      <c r="CA20" s="1">
        <f t="shared" si="6"/>
        <v>0.65252621544328</v>
      </c>
      <c r="CB20" s="1">
        <f t="shared" si="6"/>
        <v>0.6645190980211696</v>
      </c>
      <c r="CC20" s="1">
        <f t="shared" si="6"/>
        <v>0.6760000000000007</v>
      </c>
      <c r="CD20" s="1">
        <f t="shared" si="6"/>
        <v>0.6869901245169607</v>
      </c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>
        <f t="shared" si="7"/>
        <v>-0.4556249999999996</v>
      </c>
      <c r="CQ20" s="1">
        <f t="shared" si="7"/>
        <v>-0.4556249999999996</v>
      </c>
      <c r="CR20" s="1">
        <f t="shared" si="7"/>
        <v>-0.4556249999999996</v>
      </c>
      <c r="CS20" s="1">
        <f t="shared" si="7"/>
        <v>-0.4556249999999996</v>
      </c>
      <c r="CT20" s="1">
        <f t="shared" si="7"/>
        <v>-0.4556249999999996</v>
      </c>
      <c r="CU20" s="1">
        <f t="shared" si="8"/>
        <v>-0.4556249999999996</v>
      </c>
      <c r="CV20" s="1">
        <f t="shared" si="8"/>
        <v>-0.4556249999999996</v>
      </c>
      <c r="CW20" s="1">
        <f t="shared" si="8"/>
        <v>-0.4556249999999996</v>
      </c>
      <c r="CX20" s="1">
        <f t="shared" si="8"/>
        <v>-0.4556249999999996</v>
      </c>
      <c r="CY20" s="1">
        <f t="shared" si="8"/>
        <v>-0.4556249999999996</v>
      </c>
      <c r="CZ20" s="1">
        <f t="shared" si="8"/>
        <v>-0.4556249999999996</v>
      </c>
      <c r="DA20" s="1">
        <f t="shared" si="8"/>
        <v>-0.4556249999999996</v>
      </c>
      <c r="DB20" s="1">
        <f t="shared" si="8"/>
        <v>-0.4556249999999996</v>
      </c>
      <c r="DC20" s="1">
        <f t="shared" si="8"/>
        <v>-0.4556249999999996</v>
      </c>
      <c r="DD20" s="1">
        <f t="shared" si="8"/>
        <v>-0.4556249999999996</v>
      </c>
      <c r="DE20" s="1">
        <f t="shared" si="8"/>
        <v>-0.4556249999999996</v>
      </c>
      <c r="DF20" s="1">
        <f t="shared" si="8"/>
        <v>-0.4556249999999996</v>
      </c>
    </row>
    <row r="21" spans="1:110" ht="15">
      <c r="A21" s="5">
        <f t="shared" si="9"/>
        <v>-0.6499999999999997</v>
      </c>
      <c r="B21" s="1">
        <f>B$6^2/(B$6^2+$A21^2)</f>
        <v>0.7029876977152901</v>
      </c>
      <c r="C21" s="1">
        <f t="shared" si="2"/>
        <v>0.6923076923076925</v>
      </c>
      <c r="D21" s="1">
        <f t="shared" si="2"/>
        <v>0.6811320754716983</v>
      </c>
      <c r="E21" s="1">
        <f t="shared" si="2"/>
        <v>0.6694376528117361</v>
      </c>
      <c r="F21" s="1">
        <f t="shared" si="2"/>
        <v>0.6572008113590265</v>
      </c>
      <c r="G21" s="1">
        <f t="shared" si="2"/>
        <v>0.6443976854287219</v>
      </c>
      <c r="H21" s="1">
        <f t="shared" si="2"/>
        <v>0.6310043668122273</v>
      </c>
      <c r="I21" s="1">
        <f t="shared" si="2"/>
        <v>0.6169971671388104</v>
      </c>
      <c r="J21" s="1">
        <f t="shared" si="2"/>
        <v>0.6023529411764706</v>
      </c>
      <c r="K21" s="1">
        <f t="shared" si="2"/>
        <v>0.5870494807574833</v>
      </c>
      <c r="L21" s="1">
        <f t="shared" si="2"/>
        <v>0.5710659898477158</v>
      </c>
      <c r="M21" s="1">
        <f t="shared" si="2"/>
        <v>0.5543836519446277</v>
      </c>
      <c r="N21" s="1">
        <f t="shared" si="2"/>
        <v>0.536986301369863</v>
      </c>
      <c r="O21" s="1">
        <f t="shared" si="2"/>
        <v>0.5188612099644129</v>
      </c>
      <c r="P21" s="1">
        <f t="shared" si="2"/>
        <v>0.5</v>
      </c>
      <c r="Q21" s="1">
        <f t="shared" si="2"/>
        <v>0.4803996925441967</v>
      </c>
      <c r="R21" s="1">
        <f t="shared" si="2"/>
        <v>0.46006389776357826</v>
      </c>
      <c r="S21" s="1">
        <f t="shared" si="3"/>
        <v>0.43900414937759324</v>
      </c>
      <c r="T21" s="1">
        <f t="shared" si="3"/>
        <v>0.41724137931034466</v>
      </c>
      <c r="U21" s="1">
        <f t="shared" si="3"/>
        <v>0.39480752014324066</v>
      </c>
      <c r="V21" s="1">
        <f t="shared" si="3"/>
        <v>0.37174721189591053</v>
      </c>
      <c r="W21" s="1">
        <f t="shared" si="3"/>
        <v>0.3481195756991319</v>
      </c>
      <c r="X21" s="1">
        <f t="shared" si="3"/>
        <v>0.3239999999999998</v>
      </c>
      <c r="Y21" s="1">
        <f t="shared" si="3"/>
        <v>0.2994818652849738</v>
      </c>
      <c r="Z21" s="1">
        <f t="shared" si="3"/>
        <v>0.27467811158798255</v>
      </c>
      <c r="AA21" s="1">
        <f t="shared" si="3"/>
        <v>0.24972253052164223</v>
      </c>
      <c r="AB21" s="1">
        <f t="shared" si="3"/>
        <v>0.22477064220183446</v>
      </c>
      <c r="AC21" s="1">
        <f t="shared" si="3"/>
        <v>0.19999999999999957</v>
      </c>
      <c r="AD21" s="1">
        <f t="shared" si="3"/>
        <v>0.17560975609756052</v>
      </c>
      <c r="AE21" s="1">
        <f t="shared" si="3"/>
        <v>0.1518193224592216</v>
      </c>
      <c r="AF21" s="1">
        <f t="shared" si="3"/>
        <v>0.12886597938144284</v>
      </c>
      <c r="AG21" s="1">
        <f t="shared" si="3"/>
        <v>0.10700132100396256</v>
      </c>
      <c r="AH21" s="1">
        <f t="shared" si="3"/>
        <v>0.08648648648648607</v>
      </c>
      <c r="AI21" s="1">
        <f t="shared" si="4"/>
        <v>0.06758620689655133</v>
      </c>
      <c r="AJ21" s="1">
        <f t="shared" si="4"/>
        <v>0.05056179775280864</v>
      </c>
      <c r="AK21" s="1">
        <f t="shared" si="4"/>
        <v>0.035663338088444775</v>
      </c>
      <c r="AL21" s="1">
        <f t="shared" si="4"/>
        <v>0.02312138728323674</v>
      </c>
      <c r="AM21" s="1">
        <f t="shared" si="4"/>
        <v>0.013138686131386667</v>
      </c>
      <c r="AN21" s="1">
        <f t="shared" si="4"/>
        <v>0.005882352941176335</v>
      </c>
      <c r="AO21" s="1">
        <f t="shared" si="4"/>
        <v>0.001477104874446016</v>
      </c>
      <c r="AP21" s="1">
        <f t="shared" si="4"/>
        <v>8.62565902311657E-31</v>
      </c>
      <c r="AQ21" s="1">
        <f t="shared" si="4"/>
        <v>0.0014771048744461584</v>
      </c>
      <c r="AR21" s="1">
        <f t="shared" si="4"/>
        <v>0.005882352941176618</v>
      </c>
      <c r="AS21" s="1">
        <f t="shared" si="4"/>
        <v>0.013138686131387082</v>
      </c>
      <c r="AT21" s="1">
        <f t="shared" si="4"/>
        <v>0.023121387283237295</v>
      </c>
      <c r="AU21" s="1">
        <f t="shared" si="4"/>
        <v>0.03566333808844545</v>
      </c>
      <c r="AV21" s="1">
        <f t="shared" si="4"/>
        <v>0.050561797752809425</v>
      </c>
      <c r="AW21" s="1">
        <f t="shared" si="4"/>
        <v>0.06758620689655222</v>
      </c>
      <c r="AX21" s="1">
        <f t="shared" si="4"/>
        <v>0.08648648648648702</v>
      </c>
      <c r="AY21" s="1">
        <f t="shared" si="5"/>
        <v>0.1070013210039636</v>
      </c>
      <c r="AZ21" s="1">
        <f t="shared" si="5"/>
        <v>0.12886597938144395</v>
      </c>
      <c r="BA21" s="1">
        <f t="shared" si="5"/>
        <v>0.1518193224592228</v>
      </c>
      <c r="BB21" s="1">
        <f t="shared" si="5"/>
        <v>0.17560975609756177</v>
      </c>
      <c r="BC21" s="1">
        <f t="shared" si="5"/>
        <v>0.20000000000000082</v>
      </c>
      <c r="BD21" s="1">
        <f t="shared" si="5"/>
        <v>0.22477064220183574</v>
      </c>
      <c r="BE21" s="1">
        <f t="shared" si="5"/>
        <v>0.24972253052164356</v>
      </c>
      <c r="BF21" s="1">
        <f t="shared" si="5"/>
        <v>0.2746781115879837</v>
      </c>
      <c r="BG21" s="1">
        <f t="shared" si="5"/>
        <v>0.29948186528497506</v>
      </c>
      <c r="BH21" s="1">
        <f t="shared" si="5"/>
        <v>0.32400000000000095</v>
      </c>
      <c r="BI21" s="1">
        <f t="shared" si="5"/>
        <v>0.3481195756991331</v>
      </c>
      <c r="BJ21" s="1">
        <f t="shared" si="5"/>
        <v>0.37174721189591176</v>
      </c>
      <c r="BK21" s="1">
        <f t="shared" si="5"/>
        <v>0.3948075201432418</v>
      </c>
      <c r="BL21" s="1">
        <f t="shared" si="5"/>
        <v>0.4172413793103457</v>
      </c>
      <c r="BM21" s="1">
        <f t="shared" si="5"/>
        <v>0.43900414937759435</v>
      </c>
      <c r="BN21" s="1">
        <f t="shared" si="5"/>
        <v>0.46006389776357925</v>
      </c>
      <c r="BO21" s="1">
        <f t="shared" si="6"/>
        <v>0.4803996925441977</v>
      </c>
      <c r="BP21" s="1">
        <f t="shared" si="6"/>
        <v>0.5000000000000009</v>
      </c>
      <c r="BQ21" s="1">
        <f t="shared" si="6"/>
        <v>0.5188612099644138</v>
      </c>
      <c r="BR21" s="1">
        <f t="shared" si="6"/>
        <v>0.5369863013698639</v>
      </c>
      <c r="BS21" s="1">
        <f t="shared" si="6"/>
        <v>0.5543836519446285</v>
      </c>
      <c r="BT21" s="1">
        <f t="shared" si="6"/>
        <v>0.5710659898477166</v>
      </c>
      <c r="BU21" s="1">
        <f t="shared" si="6"/>
        <v>0.5870494807574841</v>
      </c>
      <c r="BV21" s="1">
        <f t="shared" si="6"/>
        <v>0.6023529411764714</v>
      </c>
      <c r="BW21" s="1">
        <f t="shared" si="6"/>
        <v>0.616997167138811</v>
      </c>
      <c r="BX21" s="1">
        <f t="shared" si="6"/>
        <v>0.6310043668122279</v>
      </c>
      <c r="BY21" s="1">
        <f t="shared" si="6"/>
        <v>0.6443976854287226</v>
      </c>
      <c r="BZ21" s="1">
        <f t="shared" si="6"/>
        <v>0.6572008113590271</v>
      </c>
      <c r="CA21" s="1">
        <f t="shared" si="6"/>
        <v>0.6694376528117367</v>
      </c>
      <c r="CB21" s="1">
        <f t="shared" si="6"/>
        <v>0.6811320754716989</v>
      </c>
      <c r="CC21" s="1">
        <f t="shared" si="6"/>
        <v>0.6923076923076931</v>
      </c>
      <c r="CD21" s="1">
        <f t="shared" si="6"/>
        <v>0.7029876977152906</v>
      </c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>
        <f t="shared" si="7"/>
        <v>-0.4224999999999996</v>
      </c>
      <c r="CQ21" s="1">
        <f t="shared" si="7"/>
        <v>-0.4224999999999996</v>
      </c>
      <c r="CR21" s="1">
        <f t="shared" si="7"/>
        <v>-0.4224999999999996</v>
      </c>
      <c r="CS21" s="1">
        <f t="shared" si="7"/>
        <v>-0.4224999999999996</v>
      </c>
      <c r="CT21" s="1">
        <f t="shared" si="7"/>
        <v>-0.4224999999999996</v>
      </c>
      <c r="CU21" s="1">
        <f t="shared" si="8"/>
        <v>-0.4224999999999996</v>
      </c>
      <c r="CV21" s="1">
        <f t="shared" si="8"/>
        <v>-0.4224999999999996</v>
      </c>
      <c r="CW21" s="1">
        <f t="shared" si="8"/>
        <v>-0.4224999999999996</v>
      </c>
      <c r="CX21" s="1">
        <f t="shared" si="8"/>
        <v>-0.4224999999999996</v>
      </c>
      <c r="CY21" s="1">
        <f t="shared" si="8"/>
        <v>-0.4224999999999996</v>
      </c>
      <c r="CZ21" s="1">
        <f t="shared" si="8"/>
        <v>-0.4224999999999996</v>
      </c>
      <c r="DA21" s="1">
        <f t="shared" si="8"/>
        <v>-0.4224999999999996</v>
      </c>
      <c r="DB21" s="1">
        <f t="shared" si="8"/>
        <v>-0.4224999999999996</v>
      </c>
      <c r="DC21" s="1">
        <f t="shared" si="8"/>
        <v>-0.4224999999999996</v>
      </c>
      <c r="DD21" s="1">
        <f t="shared" si="8"/>
        <v>-0.4224999999999996</v>
      </c>
      <c r="DE21" s="1">
        <f t="shared" si="8"/>
        <v>-0.4224999999999996</v>
      </c>
      <c r="DF21" s="1">
        <f t="shared" si="8"/>
        <v>-0.4224999999999996</v>
      </c>
    </row>
    <row r="22" spans="1:110" ht="15">
      <c r="A22" s="5">
        <f t="shared" si="9"/>
        <v>-0.6249999999999997</v>
      </c>
      <c r="B22" s="1">
        <f>B$6^2/(B$6^2+$A22^2)</f>
        <v>0.7191011235955058</v>
      </c>
      <c r="C22" s="1">
        <f t="shared" si="2"/>
        <v>0.7087604846225537</v>
      </c>
      <c r="D22" s="1">
        <f t="shared" si="2"/>
        <v>0.6979217013049785</v>
      </c>
      <c r="E22" s="1">
        <f t="shared" si="2"/>
        <v>0.6865596790371116</v>
      </c>
      <c r="F22" s="1">
        <f t="shared" si="2"/>
        <v>0.6746486205101512</v>
      </c>
      <c r="G22" s="1">
        <f t="shared" si="2"/>
        <v>0.6621621621621624</v>
      </c>
      <c r="H22" s="1">
        <f t="shared" si="2"/>
        <v>0.6490735541830435</v>
      </c>
      <c r="I22" s="1">
        <f t="shared" si="2"/>
        <v>0.635355892648775</v>
      </c>
      <c r="J22" s="1">
        <f t="shared" si="2"/>
        <v>0.6209824135839904</v>
      </c>
      <c r="K22" s="1">
        <f t="shared" si="2"/>
        <v>0.6059268600252209</v>
      </c>
      <c r="L22" s="1">
        <f t="shared" si="2"/>
        <v>0.5901639344262296</v>
      </c>
      <c r="M22" s="1">
        <f t="shared" si="2"/>
        <v>0.5736698499317873</v>
      </c>
      <c r="N22" s="1">
        <f t="shared" si="2"/>
        <v>0.5564229950319377</v>
      </c>
      <c r="O22" s="1">
        <f t="shared" si="2"/>
        <v>0.5384047267355982</v>
      </c>
      <c r="P22" s="1">
        <f t="shared" si="2"/>
        <v>0.5196003074558032</v>
      </c>
      <c r="Q22" s="1">
        <f t="shared" si="2"/>
        <v>0.5</v>
      </c>
      <c r="R22" s="1">
        <f aca="true" t="shared" si="10" ref="R22:AG37">R$6^2/(R$6^2+$A22^2)</f>
        <v>0.4796003330557868</v>
      </c>
      <c r="S22" s="1">
        <f t="shared" si="3"/>
        <v>0.45840554592720967</v>
      </c>
      <c r="T22" s="1">
        <f t="shared" si="3"/>
        <v>0.4364292155094679</v>
      </c>
      <c r="U22" s="1">
        <f t="shared" si="3"/>
        <v>0.41369606003752335</v>
      </c>
      <c r="V22" s="1">
        <f t="shared" si="3"/>
        <v>0.39024390243902424</v>
      </c>
      <c r="W22" s="1">
        <f t="shared" si="3"/>
        <v>0.36612576064908703</v>
      </c>
      <c r="X22" s="1">
        <f t="shared" si="3"/>
        <v>0.34141201264488913</v>
      </c>
      <c r="Y22" s="1">
        <f t="shared" si="3"/>
        <v>0.3161925601750544</v>
      </c>
      <c r="Z22" s="1">
        <f t="shared" si="3"/>
        <v>0.2905788876276955</v>
      </c>
      <c r="AA22" s="1">
        <f t="shared" si="3"/>
        <v>0.26470588235294085</v>
      </c>
      <c r="AB22" s="1">
        <f t="shared" si="3"/>
        <v>0.2387332521315465</v>
      </c>
      <c r="AC22" s="1">
        <f t="shared" si="3"/>
        <v>0.21284634760705246</v>
      </c>
      <c r="AD22" s="1">
        <f t="shared" si="3"/>
        <v>0.18725617685305546</v>
      </c>
      <c r="AE22" s="1">
        <f t="shared" si="3"/>
        <v>0.16219839142091105</v>
      </c>
      <c r="AF22" s="1">
        <f t="shared" si="3"/>
        <v>0.13793103448275815</v>
      </c>
      <c r="AG22" s="1">
        <f t="shared" si="3"/>
        <v>0.11473087818696838</v>
      </c>
      <c r="AH22" s="1">
        <f aca="true" t="shared" si="11" ref="AH22:AW37">AH$6^2/(AH$6^2+$A22^2)</f>
        <v>0.09288824383163963</v>
      </c>
      <c r="AI22" s="1">
        <f t="shared" si="4"/>
        <v>0.07270029673590464</v>
      </c>
      <c r="AJ22" s="1">
        <f t="shared" si="4"/>
        <v>0.05446293494704956</v>
      </c>
      <c r="AK22" s="1">
        <f t="shared" si="4"/>
        <v>0.038461538461538144</v>
      </c>
      <c r="AL22" s="1">
        <f t="shared" si="4"/>
        <v>0.024960998439937328</v>
      </c>
      <c r="AM22" s="1">
        <f t="shared" si="4"/>
        <v>0.014195583596214303</v>
      </c>
      <c r="AN22" s="1">
        <f t="shared" si="4"/>
        <v>0.0063593004769473905</v>
      </c>
      <c r="AO22" s="1">
        <f t="shared" si="4"/>
        <v>0.001597444089456794</v>
      </c>
      <c r="AP22" s="1">
        <f t="shared" si="4"/>
        <v>9.329512799402883E-31</v>
      </c>
      <c r="AQ22" s="1">
        <f t="shared" si="4"/>
        <v>0.001597444089456948</v>
      </c>
      <c r="AR22" s="1">
        <f t="shared" si="4"/>
        <v>0.006359300476947697</v>
      </c>
      <c r="AS22" s="1">
        <f t="shared" si="4"/>
        <v>0.014195583596214752</v>
      </c>
      <c r="AT22" s="1">
        <f t="shared" si="4"/>
        <v>0.024960998439937924</v>
      </c>
      <c r="AU22" s="1">
        <f t="shared" si="4"/>
        <v>0.038461538461538866</v>
      </c>
      <c r="AV22" s="1">
        <f t="shared" si="4"/>
        <v>0.0544629349470504</v>
      </c>
      <c r="AW22" s="1">
        <f t="shared" si="4"/>
        <v>0.07270029673590558</v>
      </c>
      <c r="AX22" s="1">
        <f aca="true" t="shared" si="12" ref="AX22:BM37">AX$6^2/(AX$6^2+$A22^2)</f>
        <v>0.09288824383164065</v>
      </c>
      <c r="AY22" s="1">
        <f t="shared" si="5"/>
        <v>0.11473087818696949</v>
      </c>
      <c r="AZ22" s="1">
        <f t="shared" si="5"/>
        <v>0.13793103448275934</v>
      </c>
      <c r="BA22" s="1">
        <f t="shared" si="5"/>
        <v>0.1621983914209123</v>
      </c>
      <c r="BB22" s="1">
        <f t="shared" si="5"/>
        <v>0.18725617685305676</v>
      </c>
      <c r="BC22" s="1">
        <f t="shared" si="5"/>
        <v>0.2128463476070538</v>
      </c>
      <c r="BD22" s="1">
        <f t="shared" si="5"/>
        <v>0.2387332521315478</v>
      </c>
      <c r="BE22" s="1">
        <f t="shared" si="5"/>
        <v>0.2647058823529422</v>
      </c>
      <c r="BF22" s="1">
        <f t="shared" si="5"/>
        <v>0.2905788876276968</v>
      </c>
      <c r="BG22" s="1">
        <f t="shared" si="5"/>
        <v>0.3161925601750557</v>
      </c>
      <c r="BH22" s="1">
        <f t="shared" si="5"/>
        <v>0.3414120126448904</v>
      </c>
      <c r="BI22" s="1">
        <f t="shared" si="5"/>
        <v>0.3661257606490883</v>
      </c>
      <c r="BJ22" s="1">
        <f t="shared" si="5"/>
        <v>0.3902439024390254</v>
      </c>
      <c r="BK22" s="1">
        <f t="shared" si="5"/>
        <v>0.41369606003752446</v>
      </c>
      <c r="BL22" s="1">
        <f t="shared" si="5"/>
        <v>0.436429215509469</v>
      </c>
      <c r="BM22" s="1">
        <f t="shared" si="5"/>
        <v>0.4584055459272107</v>
      </c>
      <c r="BN22" s="1">
        <f aca="true" t="shared" si="13" ref="BN22:CC37">BN$6^2/(BN$6^2+$A22^2)</f>
        <v>0.47960033305578786</v>
      </c>
      <c r="BO22" s="1">
        <f t="shared" si="6"/>
        <v>0.500000000000001</v>
      </c>
      <c r="BP22" s="1">
        <f t="shared" si="6"/>
        <v>0.5196003074558042</v>
      </c>
      <c r="BQ22" s="1">
        <f t="shared" si="6"/>
        <v>0.5384047267355992</v>
      </c>
      <c r="BR22" s="1">
        <f t="shared" si="6"/>
        <v>0.5564229950319385</v>
      </c>
      <c r="BS22" s="1">
        <f t="shared" si="6"/>
        <v>0.5736698499317882</v>
      </c>
      <c r="BT22" s="1">
        <f t="shared" si="6"/>
        <v>0.5901639344262305</v>
      </c>
      <c r="BU22" s="1">
        <f t="shared" si="6"/>
        <v>0.6059268600252216</v>
      </c>
      <c r="BV22" s="1">
        <f t="shared" si="6"/>
        <v>0.6209824135839912</v>
      </c>
      <c r="BW22" s="1">
        <f t="shared" si="6"/>
        <v>0.6353558926487757</v>
      </c>
      <c r="BX22" s="1">
        <f t="shared" si="6"/>
        <v>0.649073554183044</v>
      </c>
      <c r="BY22" s="1">
        <f t="shared" si="6"/>
        <v>0.662162162162163</v>
      </c>
      <c r="BZ22" s="1">
        <f t="shared" si="6"/>
        <v>0.6746486205101517</v>
      </c>
      <c r="CA22" s="1">
        <f t="shared" si="6"/>
        <v>0.6865596790371122</v>
      </c>
      <c r="CB22" s="1">
        <f t="shared" si="6"/>
        <v>0.6979217013049791</v>
      </c>
      <c r="CC22" s="1">
        <f t="shared" si="6"/>
        <v>0.7087604846225544</v>
      </c>
      <c r="CD22" s="1">
        <f aca="true" t="shared" si="14" ref="CD22:CD85">CD$6^2/(CD$6^2+$A22^2)</f>
        <v>0.7191011235955063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>
        <f t="shared" si="7"/>
        <v>-0.39062499999999956</v>
      </c>
      <c r="CQ22" s="1">
        <f t="shared" si="7"/>
        <v>-0.39062499999999956</v>
      </c>
      <c r="CR22" s="1">
        <f t="shared" si="7"/>
        <v>-0.39062499999999956</v>
      </c>
      <c r="CS22" s="1">
        <f t="shared" si="7"/>
        <v>-0.39062499999999956</v>
      </c>
      <c r="CT22" s="1">
        <f aca="true" t="shared" si="15" ref="CT22:DF37">CT$6^2-$A22^2</f>
        <v>-0.39062499999999956</v>
      </c>
      <c r="CU22" s="1">
        <f t="shared" si="8"/>
        <v>-0.39062499999999956</v>
      </c>
      <c r="CV22" s="1">
        <f t="shared" si="8"/>
        <v>-0.39062499999999956</v>
      </c>
      <c r="CW22" s="1">
        <f t="shared" si="8"/>
        <v>-0.39062499999999956</v>
      </c>
      <c r="CX22" s="1">
        <f t="shared" si="8"/>
        <v>-0.39062499999999956</v>
      </c>
      <c r="CY22" s="1">
        <f t="shared" si="8"/>
        <v>-0.39062499999999956</v>
      </c>
      <c r="CZ22" s="1">
        <f t="shared" si="8"/>
        <v>-0.39062499999999956</v>
      </c>
      <c r="DA22" s="1">
        <f t="shared" si="8"/>
        <v>-0.39062499999999956</v>
      </c>
      <c r="DB22" s="1">
        <f t="shared" si="8"/>
        <v>-0.39062499999999956</v>
      </c>
      <c r="DC22" s="1">
        <f t="shared" si="8"/>
        <v>-0.39062499999999956</v>
      </c>
      <c r="DD22" s="1">
        <f t="shared" si="8"/>
        <v>-0.39062499999999956</v>
      </c>
      <c r="DE22" s="1">
        <f t="shared" si="8"/>
        <v>-0.39062499999999956</v>
      </c>
      <c r="DF22" s="1">
        <f t="shared" si="8"/>
        <v>-0.39062499999999956</v>
      </c>
    </row>
    <row r="23" spans="1:110" ht="15">
      <c r="A23" s="5">
        <f t="shared" si="9"/>
        <v>-0.5999999999999996</v>
      </c>
      <c r="B23" s="1">
        <f>B$6^2/(B$6^2+$A23^2)</f>
        <v>0.735294117647059</v>
      </c>
      <c r="C23" s="1">
        <f>C$6^2/(C$6^2+$A23^2)</f>
        <v>0.7253218884120174</v>
      </c>
      <c r="D23" s="1">
        <f>D$6^2/(D$6^2+$A23^2)</f>
        <v>0.7148514851485152</v>
      </c>
      <c r="E23" s="1">
        <f>E$6^2/(E$6^2+$A23^2)</f>
        <v>0.7038560411311056</v>
      </c>
      <c r="F23" s="1">
        <f>F$6^2/(F$6^2+$A23^2)</f>
        <v>0.6923076923076925</v>
      </c>
      <c r="G23" s="1">
        <f>G$6^2/(G$6^2+$A23^2)</f>
        <v>0.6801776790671851</v>
      </c>
      <c r="H23" s="1">
        <f>H$6^2/(H$6^2+$A23^2)</f>
        <v>0.6674364896073905</v>
      </c>
      <c r="I23" s="1">
        <f>I$6^2/(I$6^2+$A23^2)</f>
        <v>0.6540540540540543</v>
      </c>
      <c r="J23" s="1">
        <f>J$6^2/(J$6^2+$A23^2)</f>
        <v>0.6400000000000001</v>
      </c>
      <c r="K23" s="1">
        <f>K$6^2/(K$6^2+$A23^2)</f>
        <v>0.6252439817826937</v>
      </c>
      <c r="L23" s="1">
        <f>L$6^2/(L$6^2+$A23^2)</f>
        <v>0.6097560975609758</v>
      </c>
      <c r="M23" s="1">
        <f>M$6^2/(M$6^2+$A23^2)</f>
        <v>0.5935074100211717</v>
      </c>
      <c r="N23" s="1">
        <f>N$6^2/(N$6^2+$A23^2)</f>
        <v>0.5764705882352942</v>
      </c>
      <c r="O23" s="1">
        <f>O$6^2/(O$6^2+$A23^2)</f>
        <v>0.5586206896551725</v>
      </c>
      <c r="P23" s="1">
        <f>P$6^2/(P$6^2+$A23^2)</f>
        <v>0.5399361022364217</v>
      </c>
      <c r="Q23" s="1">
        <f>Q$6^2/(Q$6^2+$A23^2)</f>
        <v>0.5203996669442131</v>
      </c>
      <c r="R23" s="1">
        <f t="shared" si="10"/>
        <v>0.5</v>
      </c>
      <c r="S23" s="1">
        <f t="shared" si="10"/>
        <v>0.4787330316742081</v>
      </c>
      <c r="T23" s="1">
        <f t="shared" si="10"/>
        <v>0.4566037735849055</v>
      </c>
      <c r="U23" s="1">
        <f t="shared" si="10"/>
        <v>0.43362831858407064</v>
      </c>
      <c r="V23" s="1">
        <f t="shared" si="10"/>
        <v>0.4098360655737703</v>
      </c>
      <c r="W23" s="1">
        <f t="shared" si="10"/>
        <v>0.3852721451440766</v>
      </c>
      <c r="X23" s="1">
        <f t="shared" si="10"/>
        <v>0.3599999999999998</v>
      </c>
      <c r="Y23" s="1">
        <f t="shared" si="10"/>
        <v>0.3341040462427743</v>
      </c>
      <c r="Z23" s="1">
        <f t="shared" si="10"/>
        <v>0.30769230769230743</v>
      </c>
      <c r="AA23" s="1">
        <f t="shared" si="10"/>
        <v>0.280898876404494</v>
      </c>
      <c r="AB23" s="1">
        <f t="shared" si="10"/>
        <v>0.25388601036269387</v>
      </c>
      <c r="AC23" s="1">
        <f t="shared" si="10"/>
        <v>0.22684563758389217</v>
      </c>
      <c r="AD23" s="1">
        <f t="shared" si="10"/>
        <v>0.1999999999999995</v>
      </c>
      <c r="AE23" s="1">
        <f t="shared" si="10"/>
        <v>0.17360114777618313</v>
      </c>
      <c r="AF23" s="1">
        <f t="shared" si="10"/>
        <v>0.14792899408283974</v>
      </c>
      <c r="AG23" s="1">
        <f t="shared" si="10"/>
        <v>0.12328767123287622</v>
      </c>
      <c r="AH23" s="1">
        <f t="shared" si="11"/>
        <v>0.09999999999999953</v>
      </c>
      <c r="AI23" s="1">
        <f t="shared" si="11"/>
        <v>0.07839999999999957</v>
      </c>
      <c r="AJ23" s="1">
        <f t="shared" si="11"/>
        <v>0.058823529411764316</v>
      </c>
      <c r="AK23" s="1">
        <f t="shared" si="11"/>
        <v>0.04159733777038235</v>
      </c>
      <c r="AL23" s="1">
        <f t="shared" si="11"/>
        <v>0.027027027027026737</v>
      </c>
      <c r="AM23" s="1">
        <f t="shared" si="11"/>
        <v>0.01538461538461516</v>
      </c>
      <c r="AN23" s="1">
        <f t="shared" si="11"/>
        <v>0.006896551724137774</v>
      </c>
      <c r="AO23" s="1">
        <f t="shared" si="11"/>
        <v>0.0017331022530328473</v>
      </c>
      <c r="AP23" s="1">
        <f t="shared" si="11"/>
        <v>1.0123169270185419E-30</v>
      </c>
      <c r="AQ23" s="1">
        <f t="shared" si="11"/>
        <v>0.0017331022530330145</v>
      </c>
      <c r="AR23" s="1">
        <f t="shared" si="11"/>
        <v>0.006896551724138105</v>
      </c>
      <c r="AS23" s="1">
        <f t="shared" si="11"/>
        <v>0.015384615384615646</v>
      </c>
      <c r="AT23" s="1">
        <f t="shared" si="11"/>
        <v>0.027027027027027382</v>
      </c>
      <c r="AU23" s="1">
        <f t="shared" si="11"/>
        <v>0.04159733777038313</v>
      </c>
      <c r="AV23" s="1">
        <f t="shared" si="11"/>
        <v>0.05882352941176522</v>
      </c>
      <c r="AW23" s="1">
        <f t="shared" si="11"/>
        <v>0.07840000000000058</v>
      </c>
      <c r="AX23" s="1">
        <f t="shared" si="12"/>
        <v>0.10000000000000063</v>
      </c>
      <c r="AY23" s="1">
        <f t="shared" si="12"/>
        <v>0.12328767123287741</v>
      </c>
      <c r="AZ23" s="1">
        <f t="shared" si="12"/>
        <v>0.147928994082841</v>
      </c>
      <c r="BA23" s="1">
        <f t="shared" si="12"/>
        <v>0.17360114777618446</v>
      </c>
      <c r="BB23" s="1">
        <f t="shared" si="12"/>
        <v>0.20000000000000087</v>
      </c>
      <c r="BC23" s="1">
        <f t="shared" si="12"/>
        <v>0.22684563758389353</v>
      </c>
      <c r="BD23" s="1">
        <f t="shared" si="12"/>
        <v>0.25388601036269526</v>
      </c>
      <c r="BE23" s="1">
        <f t="shared" si="12"/>
        <v>0.28089887640449546</v>
      </c>
      <c r="BF23" s="1">
        <f t="shared" si="12"/>
        <v>0.30769230769230865</v>
      </c>
      <c r="BG23" s="1">
        <f t="shared" si="12"/>
        <v>0.3341040462427756</v>
      </c>
      <c r="BH23" s="1">
        <f t="shared" si="12"/>
        <v>0.36000000000000104</v>
      </c>
      <c r="BI23" s="1">
        <f t="shared" si="12"/>
        <v>0.38527214514407787</v>
      </c>
      <c r="BJ23" s="1">
        <f t="shared" si="12"/>
        <v>0.40983606557377156</v>
      </c>
      <c r="BK23" s="1">
        <f t="shared" si="12"/>
        <v>0.4336283185840718</v>
      </c>
      <c r="BL23" s="1">
        <f t="shared" si="12"/>
        <v>0.4566037735849066</v>
      </c>
      <c r="BM23" s="1">
        <f t="shared" si="12"/>
        <v>0.47873303167420916</v>
      </c>
      <c r="BN23" s="1">
        <f t="shared" si="13"/>
        <v>0.500000000000001</v>
      </c>
      <c r="BO23" s="1">
        <f t="shared" si="13"/>
        <v>0.5203996669442141</v>
      </c>
      <c r="BP23" s="1">
        <f t="shared" si="13"/>
        <v>0.5399361022364226</v>
      </c>
      <c r="BQ23" s="1">
        <f t="shared" si="13"/>
        <v>0.5586206896551733</v>
      </c>
      <c r="BR23" s="1">
        <f t="shared" si="13"/>
        <v>0.5764705882352951</v>
      </c>
      <c r="BS23" s="1">
        <f t="shared" si="13"/>
        <v>0.5935074100211725</v>
      </c>
      <c r="BT23" s="1">
        <f t="shared" si="13"/>
        <v>0.6097560975609765</v>
      </c>
      <c r="BU23" s="1">
        <f t="shared" si="13"/>
        <v>0.6252439817826945</v>
      </c>
      <c r="BV23" s="1">
        <f t="shared" si="13"/>
        <v>0.6400000000000008</v>
      </c>
      <c r="BW23" s="1">
        <f t="shared" si="13"/>
        <v>0.6540540540540549</v>
      </c>
      <c r="BX23" s="1">
        <f t="shared" si="13"/>
        <v>0.6674364896073911</v>
      </c>
      <c r="BY23" s="1">
        <f t="shared" si="13"/>
        <v>0.6801776790671856</v>
      </c>
      <c r="BZ23" s="1">
        <f t="shared" si="13"/>
        <v>0.6923076923076931</v>
      </c>
      <c r="CA23" s="1">
        <f t="shared" si="13"/>
        <v>0.7038560411311062</v>
      </c>
      <c r="CB23" s="1">
        <f t="shared" si="13"/>
        <v>0.7148514851485156</v>
      </c>
      <c r="CC23" s="1">
        <f t="shared" si="13"/>
        <v>0.725321888412018</v>
      </c>
      <c r="CD23" s="1">
        <f t="shared" si="14"/>
        <v>0.7352941176470594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>
        <f aca="true" t="shared" si="16" ref="CP23:CS37">CP$6^2-$A23^2</f>
        <v>-0.3599999999999996</v>
      </c>
      <c r="CQ23" s="1">
        <f t="shared" si="16"/>
        <v>-0.3599999999999996</v>
      </c>
      <c r="CR23" s="1">
        <f t="shared" si="16"/>
        <v>-0.3599999999999996</v>
      </c>
      <c r="CS23" s="1">
        <f t="shared" si="16"/>
        <v>-0.3599999999999996</v>
      </c>
      <c r="CT23" s="1">
        <f t="shared" si="15"/>
        <v>-0.3599999999999996</v>
      </c>
      <c r="CU23" s="1">
        <f t="shared" si="15"/>
        <v>-0.3599999999999996</v>
      </c>
      <c r="CV23" s="1">
        <f t="shared" si="15"/>
        <v>-0.3599999999999996</v>
      </c>
      <c r="CW23" s="1">
        <f t="shared" si="15"/>
        <v>-0.3599999999999996</v>
      </c>
      <c r="CX23" s="1">
        <f t="shared" si="15"/>
        <v>-0.3599999999999996</v>
      </c>
      <c r="CY23" s="1">
        <f t="shared" si="15"/>
        <v>-0.3599999999999996</v>
      </c>
      <c r="CZ23" s="1">
        <f t="shared" si="15"/>
        <v>-0.3599999999999996</v>
      </c>
      <c r="DA23" s="1">
        <f t="shared" si="15"/>
        <v>-0.3599999999999996</v>
      </c>
      <c r="DB23" s="1">
        <f t="shared" si="15"/>
        <v>-0.3599999999999996</v>
      </c>
      <c r="DC23" s="1">
        <f t="shared" si="15"/>
        <v>-0.3599999999999996</v>
      </c>
      <c r="DD23" s="1">
        <f t="shared" si="15"/>
        <v>-0.3599999999999996</v>
      </c>
      <c r="DE23" s="1">
        <f t="shared" si="15"/>
        <v>-0.3599999999999996</v>
      </c>
      <c r="DF23" s="1">
        <f t="shared" si="15"/>
        <v>-0.3599999999999996</v>
      </c>
    </row>
    <row r="24" spans="1:110" ht="15">
      <c r="A24" s="5">
        <f t="shared" si="9"/>
        <v>-0.5749999999999996</v>
      </c>
      <c r="B24" s="1">
        <f aca="true" t="shared" si="17" ref="B24:Q39">B$6^2/(B$6^2+$A24^2)</f>
        <v>0.7515265382808833</v>
      </c>
      <c r="C24" s="1">
        <f t="shared" si="17"/>
        <v>0.7419512195121953</v>
      </c>
      <c r="D24" s="1">
        <f t="shared" si="17"/>
        <v>0.7318803852002029</v>
      </c>
      <c r="E24" s="1">
        <f t="shared" si="17"/>
        <v>0.7212855637513175</v>
      </c>
      <c r="F24" s="1">
        <f t="shared" si="17"/>
        <v>0.7101369863013701</v>
      </c>
      <c r="G24" s="1">
        <f t="shared" si="17"/>
        <v>0.6984036488027369</v>
      </c>
      <c r="H24" s="1">
        <f t="shared" si="17"/>
        <v>0.6860534124629082</v>
      </c>
      <c r="I24" s="1">
        <f t="shared" si="17"/>
        <v>0.6730531520395552</v>
      </c>
      <c r="J24" s="1">
        <f t="shared" si="17"/>
        <v>0.659368963296845</v>
      </c>
      <c r="K24" s="1">
        <f t="shared" si="17"/>
        <v>0.6449664429530204</v>
      </c>
      <c r="L24" s="1">
        <f t="shared" si="17"/>
        <v>0.6298110566829952</v>
      </c>
      <c r="M24" s="1">
        <f t="shared" si="17"/>
        <v>0.6138686131386862</v>
      </c>
      <c r="N24" s="1">
        <f t="shared" si="17"/>
        <v>0.5971058644325973</v>
      </c>
      <c r="O24" s="1">
        <f t="shared" si="17"/>
        <v>0.5794912559618443</v>
      </c>
      <c r="P24" s="1">
        <f t="shared" si="17"/>
        <v>0.5609958506224068</v>
      </c>
      <c r="Q24" s="1">
        <f t="shared" si="17"/>
        <v>0.5415944540727904</v>
      </c>
      <c r="R24" s="1">
        <f t="shared" si="10"/>
        <v>0.5212669683257919</v>
      </c>
      <c r="S24" s="1">
        <f t="shared" si="10"/>
        <v>0.5</v>
      </c>
      <c r="T24" s="1">
        <f t="shared" si="10"/>
        <v>0.4777887462981244</v>
      </c>
      <c r="U24" s="1">
        <f t="shared" si="10"/>
        <v>0.45463917525773195</v>
      </c>
      <c r="V24" s="1">
        <f t="shared" si="10"/>
        <v>0.4305705059203444</v>
      </c>
      <c r="W24" s="1">
        <f t="shared" si="10"/>
        <v>0.4056179775280897</v>
      </c>
      <c r="X24" s="1">
        <f t="shared" si="10"/>
        <v>0.379835873388042</v>
      </c>
      <c r="Y24" s="1">
        <f t="shared" si="10"/>
        <v>0.3533007334963323</v>
      </c>
      <c r="Z24" s="1">
        <f t="shared" si="10"/>
        <v>0.32611464968152837</v>
      </c>
      <c r="AA24" s="1">
        <f t="shared" si="10"/>
        <v>0.2984084880636601</v>
      </c>
      <c r="AB24" s="1">
        <f t="shared" si="10"/>
        <v>0.2703448275862065</v>
      </c>
      <c r="AC24" s="1">
        <f t="shared" si="10"/>
        <v>0.24212034383954112</v>
      </c>
      <c r="AD24" s="1">
        <f t="shared" si="10"/>
        <v>0.21396731054977663</v>
      </c>
      <c r="AE24" s="1">
        <f t="shared" si="10"/>
        <v>0.18615384615384564</v>
      </c>
      <c r="AF24" s="1">
        <f t="shared" si="10"/>
        <v>0.1589825119236879</v>
      </c>
      <c r="AG24" s="1">
        <f t="shared" si="10"/>
        <v>0.13278688524590115</v>
      </c>
      <c r="AH24" s="1">
        <f t="shared" si="11"/>
        <v>0.1079258010118039</v>
      </c>
      <c r="AI24" s="1">
        <f t="shared" si="11"/>
        <v>0.08477508650518986</v>
      </c>
      <c r="AJ24" s="1">
        <f t="shared" si="11"/>
        <v>0.06371681415929163</v>
      </c>
      <c r="AK24" s="1">
        <f t="shared" si="11"/>
        <v>0.045126353790613354</v>
      </c>
      <c r="AL24" s="1">
        <f t="shared" si="11"/>
        <v>0.029357798165137304</v>
      </c>
      <c r="AM24" s="1">
        <f t="shared" si="11"/>
        <v>0.016728624535315744</v>
      </c>
      <c r="AN24" s="1">
        <f t="shared" si="11"/>
        <v>0.00750469043151953</v>
      </c>
      <c r="AO24" s="1">
        <f t="shared" si="11"/>
        <v>0.0018867924528301002</v>
      </c>
      <c r="AP24" s="1">
        <f t="shared" si="11"/>
        <v>1.1022581284738758E-30</v>
      </c>
      <c r="AQ24" s="1">
        <f t="shared" si="11"/>
        <v>0.0018867924528302824</v>
      </c>
      <c r="AR24" s="1">
        <f t="shared" si="11"/>
        <v>0.007504690431519891</v>
      </c>
      <c r="AS24" s="1">
        <f t="shared" si="11"/>
        <v>0.01672862453531627</v>
      </c>
      <c r="AT24" s="1">
        <f t="shared" si="11"/>
        <v>0.029357798165138005</v>
      </c>
      <c r="AU24" s="1">
        <f t="shared" si="11"/>
        <v>0.04512635379061419</v>
      </c>
      <c r="AV24" s="1">
        <f t="shared" si="11"/>
        <v>0.0637168141592926</v>
      </c>
      <c r="AW24" s="1">
        <f t="shared" si="11"/>
        <v>0.08477508650519094</v>
      </c>
      <c r="AX24" s="1">
        <f t="shared" si="12"/>
        <v>0.10792580101180507</v>
      </c>
      <c r="AY24" s="1">
        <f t="shared" si="12"/>
        <v>0.1327868852459024</v>
      </c>
      <c r="AZ24" s="1">
        <f t="shared" si="12"/>
        <v>0.15898251192368923</v>
      </c>
      <c r="BA24" s="1">
        <f t="shared" si="12"/>
        <v>0.18615384615384706</v>
      </c>
      <c r="BB24" s="1">
        <f t="shared" si="12"/>
        <v>0.21396731054977808</v>
      </c>
      <c r="BC24" s="1">
        <f t="shared" si="12"/>
        <v>0.24212034383954253</v>
      </c>
      <c r="BD24" s="1">
        <f t="shared" si="12"/>
        <v>0.2703448275862079</v>
      </c>
      <c r="BE24" s="1">
        <f t="shared" si="12"/>
        <v>0.2984084880636616</v>
      </c>
      <c r="BF24" s="1">
        <f t="shared" si="12"/>
        <v>0.32611464968152976</v>
      </c>
      <c r="BG24" s="1">
        <f t="shared" si="12"/>
        <v>0.3533007334963336</v>
      </c>
      <c r="BH24" s="1">
        <f t="shared" si="12"/>
        <v>0.3798358733880433</v>
      </c>
      <c r="BI24" s="1">
        <f t="shared" si="12"/>
        <v>0.40561797752809103</v>
      </c>
      <c r="BJ24" s="1">
        <f t="shared" si="12"/>
        <v>0.4305705059203455</v>
      </c>
      <c r="BK24" s="1">
        <f t="shared" si="12"/>
        <v>0.45463917525773306</v>
      </c>
      <c r="BL24" s="1">
        <f t="shared" si="12"/>
        <v>0.4777887462981255</v>
      </c>
      <c r="BM24" s="1">
        <f t="shared" si="12"/>
        <v>0.500000000000001</v>
      </c>
      <c r="BN24" s="1">
        <f t="shared" si="13"/>
        <v>0.5212669683257929</v>
      </c>
      <c r="BO24" s="1">
        <f t="shared" si="13"/>
        <v>0.5415944540727914</v>
      </c>
      <c r="BP24" s="1">
        <f t="shared" si="13"/>
        <v>0.5609958506224078</v>
      </c>
      <c r="BQ24" s="1">
        <f t="shared" si="13"/>
        <v>0.5794912559618453</v>
      </c>
      <c r="BR24" s="1">
        <f t="shared" si="13"/>
        <v>0.5971058644325982</v>
      </c>
      <c r="BS24" s="1">
        <f t="shared" si="13"/>
        <v>0.613868613138687</v>
      </c>
      <c r="BT24" s="1">
        <f t="shared" si="13"/>
        <v>0.6298110566829961</v>
      </c>
      <c r="BU24" s="1">
        <f t="shared" si="13"/>
        <v>0.644966442953021</v>
      </c>
      <c r="BV24" s="1">
        <f t="shared" si="13"/>
        <v>0.6593689632968457</v>
      </c>
      <c r="BW24" s="1">
        <f t="shared" si="13"/>
        <v>0.673053152039556</v>
      </c>
      <c r="BX24" s="1">
        <f t="shared" si="13"/>
        <v>0.6860534124629089</v>
      </c>
      <c r="BY24" s="1">
        <f t="shared" si="13"/>
        <v>0.6984036488027374</v>
      </c>
      <c r="BZ24" s="1">
        <f t="shared" si="13"/>
        <v>0.7101369863013707</v>
      </c>
      <c r="CA24" s="1">
        <f t="shared" si="13"/>
        <v>0.7212855637513179</v>
      </c>
      <c r="CB24" s="1">
        <f t="shared" si="13"/>
        <v>0.7318803852002035</v>
      </c>
      <c r="CC24" s="1">
        <f t="shared" si="13"/>
        <v>0.7419512195121958</v>
      </c>
      <c r="CD24" s="1">
        <f t="shared" si="14"/>
        <v>0.7515265382808838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>
        <f t="shared" si="16"/>
        <v>-0.33062499999999956</v>
      </c>
      <c r="CQ24" s="1">
        <f t="shared" si="16"/>
        <v>-0.33062499999999956</v>
      </c>
      <c r="CR24" s="1">
        <f t="shared" si="16"/>
        <v>-0.33062499999999956</v>
      </c>
      <c r="CS24" s="1">
        <f t="shared" si="16"/>
        <v>-0.33062499999999956</v>
      </c>
      <c r="CT24" s="1">
        <f t="shared" si="15"/>
        <v>-0.33062499999999956</v>
      </c>
      <c r="CU24" s="1">
        <f t="shared" si="15"/>
        <v>-0.33062499999999956</v>
      </c>
      <c r="CV24" s="1">
        <f t="shared" si="15"/>
        <v>-0.33062499999999956</v>
      </c>
      <c r="CW24" s="1">
        <f t="shared" si="15"/>
        <v>-0.33062499999999956</v>
      </c>
      <c r="CX24" s="1">
        <f t="shared" si="15"/>
        <v>-0.33062499999999956</v>
      </c>
      <c r="CY24" s="1">
        <f t="shared" si="15"/>
        <v>-0.33062499999999956</v>
      </c>
      <c r="CZ24" s="1">
        <f t="shared" si="15"/>
        <v>-0.33062499999999956</v>
      </c>
      <c r="DA24" s="1">
        <f t="shared" si="15"/>
        <v>-0.33062499999999956</v>
      </c>
      <c r="DB24" s="1">
        <f t="shared" si="15"/>
        <v>-0.33062499999999956</v>
      </c>
      <c r="DC24" s="1">
        <f t="shared" si="15"/>
        <v>-0.33062499999999956</v>
      </c>
      <c r="DD24" s="1">
        <f t="shared" si="15"/>
        <v>-0.33062499999999956</v>
      </c>
      <c r="DE24" s="1">
        <f t="shared" si="15"/>
        <v>-0.33062499999999956</v>
      </c>
      <c r="DF24" s="1">
        <f t="shared" si="15"/>
        <v>-0.33062499999999956</v>
      </c>
    </row>
    <row r="25" spans="1:110" ht="15">
      <c r="A25" s="5">
        <f t="shared" si="9"/>
        <v>-0.5499999999999996</v>
      </c>
      <c r="B25" s="1">
        <f t="shared" si="17"/>
        <v>0.7677543186180424</v>
      </c>
      <c r="C25" s="1">
        <f t="shared" si="17"/>
        <v>0.7586034912718208</v>
      </c>
      <c r="D25" s="1">
        <f t="shared" si="17"/>
        <v>0.74896265560166</v>
      </c>
      <c r="E25" s="1">
        <f t="shared" si="17"/>
        <v>0.7388019427954671</v>
      </c>
      <c r="F25" s="1">
        <f t="shared" si="17"/>
        <v>0.7280898876404497</v>
      </c>
      <c r="G25" s="1">
        <f t="shared" si="17"/>
        <v>0.7167934464599183</v>
      </c>
      <c r="H25" s="1">
        <f t="shared" si="17"/>
        <v>0.704878048780488</v>
      </c>
      <c r="I25" s="1">
        <f t="shared" si="17"/>
        <v>0.6923076923076925</v>
      </c>
      <c r="J25" s="1">
        <f t="shared" si="17"/>
        <v>0.6790450928381965</v>
      </c>
      <c r="K25" s="1">
        <f t="shared" si="17"/>
        <v>0.665051903114187</v>
      </c>
      <c r="L25" s="1">
        <f t="shared" si="17"/>
        <v>0.6502890173410407</v>
      </c>
      <c r="M25" s="1">
        <f t="shared" si="17"/>
        <v>0.6347169811320756</v>
      </c>
      <c r="N25" s="1">
        <f t="shared" si="17"/>
        <v>0.6182965299684544</v>
      </c>
      <c r="O25" s="1">
        <f t="shared" si="17"/>
        <v>0.6009892827699919</v>
      </c>
      <c r="P25" s="1">
        <f t="shared" si="17"/>
        <v>0.5827586206896552</v>
      </c>
      <c r="Q25" s="1">
        <f t="shared" si="17"/>
        <v>0.5635707844905321</v>
      </c>
      <c r="R25" s="1">
        <f t="shared" si="10"/>
        <v>0.5433962264150944</v>
      </c>
      <c r="S25" s="1">
        <f t="shared" si="10"/>
        <v>0.5222112537018757</v>
      </c>
      <c r="T25" s="1">
        <f t="shared" si="10"/>
        <v>0.5</v>
      </c>
      <c r="U25" s="1">
        <f t="shared" si="10"/>
        <v>0.4767567567567567</v>
      </c>
      <c r="V25" s="1">
        <f t="shared" si="10"/>
        <v>0.4524886877828054</v>
      </c>
      <c r="W25" s="1">
        <f t="shared" si="10"/>
        <v>0.4272189349112425</v>
      </c>
      <c r="X25" s="1">
        <f t="shared" si="10"/>
        <v>0.40099009900990085</v>
      </c>
      <c r="Y25" s="1">
        <f t="shared" si="10"/>
        <v>0.37386804657179795</v>
      </c>
      <c r="Z25" s="1">
        <f t="shared" si="10"/>
        <v>0.3459459459459457</v>
      </c>
      <c r="AA25" s="1">
        <f t="shared" si="10"/>
        <v>0.31734837799717885</v>
      </c>
      <c r="AB25" s="1">
        <f t="shared" si="10"/>
        <v>0.2882352941176467</v>
      </c>
      <c r="AC25" s="1">
        <f t="shared" si="10"/>
        <v>0.2588055130168449</v>
      </c>
      <c r="AD25" s="1">
        <f t="shared" si="10"/>
        <v>0.22929936305732435</v>
      </c>
      <c r="AE25" s="1">
        <f t="shared" si="10"/>
        <v>0.19999999999999948</v>
      </c>
      <c r="AF25" s="1">
        <f t="shared" si="10"/>
        <v>0.17123287671232826</v>
      </c>
      <c r="AG25" s="1">
        <f t="shared" si="10"/>
        <v>0.14336283185840656</v>
      </c>
      <c r="AH25" s="1">
        <f t="shared" si="11"/>
        <v>0.11678832116788272</v>
      </c>
      <c r="AI25" s="1">
        <f t="shared" si="11"/>
        <v>0.09193245778611585</v>
      </c>
      <c r="AJ25" s="1">
        <f t="shared" si="11"/>
        <v>0.0692307692307688</v>
      </c>
      <c r="AK25" s="1">
        <f t="shared" si="11"/>
        <v>0.04911591355599176</v>
      </c>
      <c r="AL25" s="1">
        <f t="shared" si="11"/>
        <v>0.03199999999999967</v>
      </c>
      <c r="AM25" s="1">
        <f t="shared" si="11"/>
        <v>0.018255578093306028</v>
      </c>
      <c r="AN25" s="1">
        <f t="shared" si="11"/>
        <v>0.008196721311475226</v>
      </c>
      <c r="AO25" s="1">
        <f t="shared" si="11"/>
        <v>0.0020618556701029966</v>
      </c>
      <c r="AP25" s="1">
        <f t="shared" si="11"/>
        <v>1.2047408057080173E-30</v>
      </c>
      <c r="AQ25" s="1">
        <f t="shared" si="11"/>
        <v>0.0020618556701031956</v>
      </c>
      <c r="AR25" s="1">
        <f t="shared" si="11"/>
        <v>0.00819672131147562</v>
      </c>
      <c r="AS25" s="1">
        <f t="shared" si="11"/>
        <v>0.018255578093306603</v>
      </c>
      <c r="AT25" s="1">
        <f t="shared" si="11"/>
        <v>0.03200000000000043</v>
      </c>
      <c r="AU25" s="1">
        <f t="shared" si="11"/>
        <v>0.049115913555992666</v>
      </c>
      <c r="AV25" s="1">
        <f t="shared" si="11"/>
        <v>0.06923076923076985</v>
      </c>
      <c r="AW25" s="1">
        <f t="shared" si="11"/>
        <v>0.09193245778611701</v>
      </c>
      <c r="AX25" s="1">
        <f t="shared" si="12"/>
        <v>0.11678832116788397</v>
      </c>
      <c r="AY25" s="1">
        <f t="shared" si="12"/>
        <v>0.14336283185840792</v>
      </c>
      <c r="AZ25" s="1">
        <f t="shared" si="12"/>
        <v>0.17123287671232967</v>
      </c>
      <c r="BA25" s="1">
        <f t="shared" si="12"/>
        <v>0.20000000000000098</v>
      </c>
      <c r="BB25" s="1">
        <f t="shared" si="12"/>
        <v>0.22929936305732587</v>
      </c>
      <c r="BC25" s="1">
        <f t="shared" si="12"/>
        <v>0.25880551301684646</v>
      </c>
      <c r="BD25" s="1">
        <f t="shared" si="12"/>
        <v>0.28823529411764814</v>
      </c>
      <c r="BE25" s="1">
        <f t="shared" si="12"/>
        <v>0.3173483779971803</v>
      </c>
      <c r="BF25" s="1">
        <f t="shared" si="12"/>
        <v>0.34594594594594713</v>
      </c>
      <c r="BG25" s="1">
        <f t="shared" si="12"/>
        <v>0.3738680465717994</v>
      </c>
      <c r="BH25" s="1">
        <f t="shared" si="12"/>
        <v>0.40099009900990223</v>
      </c>
      <c r="BI25" s="1">
        <f t="shared" si="12"/>
        <v>0.42721893491124385</v>
      </c>
      <c r="BJ25" s="1">
        <f t="shared" si="12"/>
        <v>0.4524886877828066</v>
      </c>
      <c r="BK25" s="1">
        <f t="shared" si="12"/>
        <v>0.4767567567567578</v>
      </c>
      <c r="BL25" s="1">
        <f t="shared" si="12"/>
        <v>0.5000000000000011</v>
      </c>
      <c r="BM25" s="1">
        <f t="shared" si="12"/>
        <v>0.5222112537018767</v>
      </c>
      <c r="BN25" s="1">
        <f t="shared" si="13"/>
        <v>0.5433962264150954</v>
      </c>
      <c r="BO25" s="1">
        <f t="shared" si="13"/>
        <v>0.5635707844905331</v>
      </c>
      <c r="BP25" s="1">
        <f t="shared" si="13"/>
        <v>0.5827586206896562</v>
      </c>
      <c r="BQ25" s="1">
        <f t="shared" si="13"/>
        <v>0.6009892827699927</v>
      </c>
      <c r="BR25" s="1">
        <f t="shared" si="13"/>
        <v>0.6182965299684553</v>
      </c>
      <c r="BS25" s="1">
        <f t="shared" si="13"/>
        <v>0.6347169811320764</v>
      </c>
      <c r="BT25" s="1">
        <f t="shared" si="13"/>
        <v>0.6502890173410414</v>
      </c>
      <c r="BU25" s="1">
        <f t="shared" si="13"/>
        <v>0.6650519031141878</v>
      </c>
      <c r="BV25" s="1">
        <f t="shared" si="13"/>
        <v>0.6790450928381971</v>
      </c>
      <c r="BW25" s="1">
        <f t="shared" si="13"/>
        <v>0.6923076923076932</v>
      </c>
      <c r="BX25" s="1">
        <f t="shared" si="13"/>
        <v>0.7048780487804888</v>
      </c>
      <c r="BY25" s="1">
        <f t="shared" si="13"/>
        <v>0.7167934464599189</v>
      </c>
      <c r="BZ25" s="1">
        <f t="shared" si="13"/>
        <v>0.7280898876404502</v>
      </c>
      <c r="CA25" s="1">
        <f t="shared" si="13"/>
        <v>0.7388019427954675</v>
      </c>
      <c r="CB25" s="1">
        <f t="shared" si="13"/>
        <v>0.7489626556016604</v>
      </c>
      <c r="CC25" s="1">
        <f t="shared" si="13"/>
        <v>0.7586034912718211</v>
      </c>
      <c r="CD25" s="1">
        <f t="shared" si="14"/>
        <v>0.7677543186180429</v>
      </c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>
        <f t="shared" si="16"/>
        <v>-0.30249999999999955</v>
      </c>
      <c r="CQ25" s="1">
        <f t="shared" si="16"/>
        <v>-0.30249999999999955</v>
      </c>
      <c r="CR25" s="1">
        <f t="shared" si="16"/>
        <v>-0.30249999999999955</v>
      </c>
      <c r="CS25" s="1">
        <f t="shared" si="16"/>
        <v>-0.30249999999999955</v>
      </c>
      <c r="CT25" s="1">
        <f t="shared" si="15"/>
        <v>-0.30249999999999955</v>
      </c>
      <c r="CU25" s="1">
        <f t="shared" si="15"/>
        <v>-0.30249999999999955</v>
      </c>
      <c r="CV25" s="1">
        <f t="shared" si="15"/>
        <v>-0.30249999999999955</v>
      </c>
      <c r="CW25" s="1">
        <f t="shared" si="15"/>
        <v>-0.30249999999999955</v>
      </c>
      <c r="CX25" s="1">
        <f t="shared" si="15"/>
        <v>-0.30249999999999955</v>
      </c>
      <c r="CY25" s="1">
        <f t="shared" si="15"/>
        <v>-0.30249999999999955</v>
      </c>
      <c r="CZ25" s="1">
        <f t="shared" si="15"/>
        <v>-0.30249999999999955</v>
      </c>
      <c r="DA25" s="1">
        <f t="shared" si="15"/>
        <v>-0.30249999999999955</v>
      </c>
      <c r="DB25" s="1">
        <f t="shared" si="15"/>
        <v>-0.30249999999999955</v>
      </c>
      <c r="DC25" s="1">
        <f t="shared" si="15"/>
        <v>-0.30249999999999955</v>
      </c>
      <c r="DD25" s="1">
        <f t="shared" si="15"/>
        <v>-0.30249999999999955</v>
      </c>
      <c r="DE25" s="1">
        <f t="shared" si="15"/>
        <v>-0.30249999999999955</v>
      </c>
      <c r="DF25" s="1">
        <f t="shared" si="15"/>
        <v>-0.30249999999999955</v>
      </c>
    </row>
    <row r="26" spans="1:110" ht="15">
      <c r="A26" s="5">
        <f t="shared" si="9"/>
        <v>-0.5249999999999996</v>
      </c>
      <c r="B26" s="1">
        <f t="shared" si="17"/>
        <v>0.7839294463498288</v>
      </c>
      <c r="C26" s="1">
        <f t="shared" si="17"/>
        <v>0.7752293577981655</v>
      </c>
      <c r="D26" s="1">
        <f t="shared" si="17"/>
        <v>0.7660477453580904</v>
      </c>
      <c r="E26" s="1">
        <f t="shared" si="17"/>
        <v>0.7563535911602213</v>
      </c>
      <c r="F26" s="1">
        <f t="shared" si="17"/>
        <v>0.7461139896373059</v>
      </c>
      <c r="G26" s="1">
        <f t="shared" si="17"/>
        <v>0.7352941176470591</v>
      </c>
      <c r="H26" s="1">
        <f t="shared" si="17"/>
        <v>0.7238572323105826</v>
      </c>
      <c r="I26" s="1">
        <f t="shared" si="17"/>
        <v>0.7117647058823532</v>
      </c>
      <c r="J26" s="1">
        <f t="shared" si="17"/>
        <v>0.6989761092150173</v>
      </c>
      <c r="K26" s="1">
        <f t="shared" si="17"/>
        <v>0.6854493580599147</v>
      </c>
      <c r="L26" s="1">
        <f t="shared" si="17"/>
        <v>0.6711409395973157</v>
      </c>
      <c r="M26" s="1">
        <f t="shared" si="17"/>
        <v>0.6560062402496102</v>
      </c>
      <c r="N26" s="1">
        <f t="shared" si="17"/>
        <v>0.6400000000000002</v>
      </c>
      <c r="O26" s="1">
        <f t="shared" si="17"/>
        <v>0.6230769230769232</v>
      </c>
      <c r="P26" s="1">
        <f t="shared" si="17"/>
        <v>0.6051924798567593</v>
      </c>
      <c r="Q26" s="1">
        <f t="shared" si="17"/>
        <v>0.5863039399624767</v>
      </c>
      <c r="R26" s="1">
        <f t="shared" si="10"/>
        <v>0.5663716814159293</v>
      </c>
      <c r="S26" s="1">
        <f t="shared" si="10"/>
        <v>0.5453608247422681</v>
      </c>
      <c r="T26" s="1">
        <f t="shared" si="10"/>
        <v>0.5232432432432432</v>
      </c>
      <c r="U26" s="1">
        <f t="shared" si="10"/>
        <v>0.5</v>
      </c>
      <c r="V26" s="1">
        <f t="shared" si="10"/>
        <v>0.47562425683709864</v>
      </c>
      <c r="W26" s="1">
        <f t="shared" si="10"/>
        <v>0.4501246882793017</v>
      </c>
      <c r="X26" s="1">
        <f t="shared" si="10"/>
        <v>0.42352941176470577</v>
      </c>
      <c r="Y26" s="1">
        <f t="shared" si="10"/>
        <v>0.39589041095890387</v>
      </c>
      <c r="Z26" s="1">
        <f t="shared" si="10"/>
        <v>0.36728837876614034</v>
      </c>
      <c r="AA26" s="1">
        <f t="shared" si="10"/>
        <v>0.33783783783783755</v>
      </c>
      <c r="AB26" s="1">
        <f t="shared" si="10"/>
        <v>0.3076923076923073</v>
      </c>
      <c r="AC26" s="1">
        <f t="shared" si="10"/>
        <v>0.2770491803278684</v>
      </c>
      <c r="AD26" s="1">
        <f t="shared" si="10"/>
        <v>0.24615384615384567</v>
      </c>
      <c r="AE26" s="1">
        <f t="shared" si="10"/>
        <v>0.21530249110320232</v>
      </c>
      <c r="AF26" s="1">
        <f t="shared" si="10"/>
        <v>0.18484288354898284</v>
      </c>
      <c r="AG26" s="1">
        <f t="shared" si="10"/>
        <v>0.15517241379310293</v>
      </c>
      <c r="AH26" s="1">
        <f t="shared" si="11"/>
        <v>0.1267326732673262</v>
      </c>
      <c r="AI26" s="1">
        <f t="shared" si="11"/>
        <v>0.09999999999999949</v>
      </c>
      <c r="AJ26" s="1">
        <f t="shared" si="11"/>
        <v>0.07547169811320709</v>
      </c>
      <c r="AK26" s="1">
        <f t="shared" si="11"/>
        <v>0.05364806866952748</v>
      </c>
      <c r="AL26" s="1">
        <f t="shared" si="11"/>
        <v>0.035010940919036844</v>
      </c>
      <c r="AM26" s="1">
        <f t="shared" si="11"/>
        <v>0.019999999999999716</v>
      </c>
      <c r="AN26" s="1">
        <f t="shared" si="11"/>
        <v>0.00898876404494362</v>
      </c>
      <c r="AO26" s="1">
        <f t="shared" si="11"/>
        <v>0.002262443438913922</v>
      </c>
      <c r="AP26" s="1">
        <f t="shared" si="11"/>
        <v>1.3222098638609534E-30</v>
      </c>
      <c r="AQ26" s="1">
        <f t="shared" si="11"/>
        <v>0.00226244343891414</v>
      </c>
      <c r="AR26" s="1">
        <f t="shared" si="11"/>
        <v>0.008988764044944052</v>
      </c>
      <c r="AS26" s="1">
        <f t="shared" si="11"/>
        <v>0.020000000000000347</v>
      </c>
      <c r="AT26" s="1">
        <f t="shared" si="11"/>
        <v>0.03501094091903767</v>
      </c>
      <c r="AU26" s="1">
        <f t="shared" si="11"/>
        <v>0.05364806866952847</v>
      </c>
      <c r="AV26" s="1">
        <f t="shared" si="11"/>
        <v>0.07547169811320822</v>
      </c>
      <c r="AW26" s="1">
        <f t="shared" si="11"/>
        <v>0.10000000000000075</v>
      </c>
      <c r="AX26" s="1">
        <f t="shared" si="12"/>
        <v>0.12673267326732757</v>
      </c>
      <c r="AY26" s="1">
        <f t="shared" si="12"/>
        <v>0.15517241379310434</v>
      </c>
      <c r="AZ26" s="1">
        <f t="shared" si="12"/>
        <v>0.18484288354898432</v>
      </c>
      <c r="BA26" s="1">
        <f t="shared" si="12"/>
        <v>0.2153024911032039</v>
      </c>
      <c r="BB26" s="1">
        <f t="shared" si="12"/>
        <v>0.24615384615384725</v>
      </c>
      <c r="BC26" s="1">
        <f t="shared" si="12"/>
        <v>0.27704918032787</v>
      </c>
      <c r="BD26" s="1">
        <f t="shared" si="12"/>
        <v>0.3076923076923089</v>
      </c>
      <c r="BE26" s="1">
        <f t="shared" si="12"/>
        <v>0.33783783783783905</v>
      </c>
      <c r="BF26" s="1">
        <f t="shared" si="12"/>
        <v>0.36728837876614184</v>
      </c>
      <c r="BG26" s="1">
        <f t="shared" si="12"/>
        <v>0.39589041095890537</v>
      </c>
      <c r="BH26" s="1">
        <f t="shared" si="12"/>
        <v>0.42352941176470715</v>
      </c>
      <c r="BI26" s="1">
        <f t="shared" si="12"/>
        <v>0.450124688279303</v>
      </c>
      <c r="BJ26" s="1">
        <f t="shared" si="12"/>
        <v>0.47562425683709986</v>
      </c>
      <c r="BK26" s="1">
        <f t="shared" si="12"/>
        <v>0.5000000000000011</v>
      </c>
      <c r="BL26" s="1">
        <f t="shared" si="12"/>
        <v>0.5232432432432443</v>
      </c>
      <c r="BM26" s="1">
        <f t="shared" si="12"/>
        <v>0.5453608247422691</v>
      </c>
      <c r="BN26" s="1">
        <f t="shared" si="13"/>
        <v>0.5663716814159303</v>
      </c>
      <c r="BO26" s="1">
        <f t="shared" si="13"/>
        <v>0.5863039399624776</v>
      </c>
      <c r="BP26" s="1">
        <f t="shared" si="13"/>
        <v>0.6051924798567603</v>
      </c>
      <c r="BQ26" s="1">
        <f t="shared" si="13"/>
        <v>0.6230769230769241</v>
      </c>
      <c r="BR26" s="1">
        <f t="shared" si="13"/>
        <v>0.640000000000001</v>
      </c>
      <c r="BS26" s="1">
        <f t="shared" si="13"/>
        <v>0.656006240249611</v>
      </c>
      <c r="BT26" s="1">
        <f t="shared" si="13"/>
        <v>0.6711409395973164</v>
      </c>
      <c r="BU26" s="1">
        <f t="shared" si="13"/>
        <v>0.6854493580599154</v>
      </c>
      <c r="BV26" s="1">
        <f t="shared" si="13"/>
        <v>0.698976109215018</v>
      </c>
      <c r="BW26" s="1">
        <f t="shared" si="13"/>
        <v>0.7117647058823539</v>
      </c>
      <c r="BX26" s="1">
        <f t="shared" si="13"/>
        <v>0.7238572323105832</v>
      </c>
      <c r="BY26" s="1">
        <f t="shared" si="13"/>
        <v>0.7352941176470597</v>
      </c>
      <c r="BZ26" s="1">
        <f t="shared" si="13"/>
        <v>0.7461139896373065</v>
      </c>
      <c r="CA26" s="1">
        <f t="shared" si="13"/>
        <v>0.7563535911602217</v>
      </c>
      <c r="CB26" s="1">
        <f t="shared" si="13"/>
        <v>0.7660477453580908</v>
      </c>
      <c r="CC26" s="1">
        <f t="shared" si="13"/>
        <v>0.7752293577981658</v>
      </c>
      <c r="CD26" s="1">
        <f t="shared" si="14"/>
        <v>0.7839294463498292</v>
      </c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>
        <f t="shared" si="16"/>
        <v>-0.27562499999999956</v>
      </c>
      <c r="CQ26" s="1">
        <f t="shared" si="16"/>
        <v>-0.27562499999999956</v>
      </c>
      <c r="CR26" s="1">
        <f t="shared" si="16"/>
        <v>-0.27562499999999956</v>
      </c>
      <c r="CS26" s="1">
        <f t="shared" si="16"/>
        <v>-0.27562499999999956</v>
      </c>
      <c r="CT26" s="1">
        <f t="shared" si="15"/>
        <v>-0.27562499999999956</v>
      </c>
      <c r="CU26" s="1">
        <f t="shared" si="15"/>
        <v>-0.27562499999999956</v>
      </c>
      <c r="CV26" s="1">
        <f t="shared" si="15"/>
        <v>-0.27562499999999956</v>
      </c>
      <c r="CW26" s="1">
        <f t="shared" si="15"/>
        <v>-0.27562499999999956</v>
      </c>
      <c r="CX26" s="1">
        <f t="shared" si="15"/>
        <v>-0.27562499999999956</v>
      </c>
      <c r="CY26" s="1">
        <f t="shared" si="15"/>
        <v>-0.27562499999999956</v>
      </c>
      <c r="CZ26" s="1">
        <f t="shared" si="15"/>
        <v>-0.27562499999999956</v>
      </c>
      <c r="DA26" s="1">
        <f t="shared" si="15"/>
        <v>-0.27562499999999956</v>
      </c>
      <c r="DB26" s="1">
        <f t="shared" si="15"/>
        <v>-0.27562499999999956</v>
      </c>
      <c r="DC26" s="1">
        <f t="shared" si="15"/>
        <v>-0.27562499999999956</v>
      </c>
      <c r="DD26" s="1">
        <f t="shared" si="15"/>
        <v>-0.27562499999999956</v>
      </c>
      <c r="DE26" s="1">
        <f t="shared" si="15"/>
        <v>-0.27562499999999956</v>
      </c>
      <c r="DF26" s="1">
        <f t="shared" si="15"/>
        <v>-0.27562499999999956</v>
      </c>
    </row>
    <row r="27" spans="1:110" ht="15">
      <c r="A27" s="5">
        <f t="shared" si="9"/>
        <v>-0.49999999999999956</v>
      </c>
      <c r="B27" s="1">
        <f t="shared" si="17"/>
        <v>0.8000000000000003</v>
      </c>
      <c r="C27" s="1">
        <f t="shared" si="17"/>
        <v>0.7917751171264968</v>
      </c>
      <c r="D27" s="1">
        <f t="shared" si="17"/>
        <v>0.783080260303688</v>
      </c>
      <c r="E27" s="1">
        <f t="shared" si="17"/>
        <v>0.7738835500282648</v>
      </c>
      <c r="F27" s="1">
        <f t="shared" si="17"/>
        <v>0.7641509433962267</v>
      </c>
      <c r="G27" s="1">
        <f t="shared" si="17"/>
        <v>0.7538461538461542</v>
      </c>
      <c r="H27" s="1">
        <f t="shared" si="17"/>
        <v>0.7429305912596403</v>
      </c>
      <c r="I27" s="1">
        <f t="shared" si="17"/>
        <v>0.7313633310946946</v>
      </c>
      <c r="J27" s="1">
        <f t="shared" si="17"/>
        <v>0.7191011235955059</v>
      </c>
      <c r="K27" s="1">
        <f t="shared" si="17"/>
        <v>0.7060984570168997</v>
      </c>
      <c r="L27" s="1">
        <f t="shared" si="17"/>
        <v>0.6923076923076925</v>
      </c>
      <c r="M27" s="1">
        <f t="shared" si="17"/>
        <v>0.6776792908944402</v>
      </c>
      <c r="N27" s="1">
        <f t="shared" si="17"/>
        <v>0.6621621621621624</v>
      </c>
      <c r="O27" s="1">
        <f t="shared" si="17"/>
        <v>0.6457041629760852</v>
      </c>
      <c r="P27" s="1">
        <f t="shared" si="17"/>
        <v>0.6282527881040894</v>
      </c>
      <c r="Q27" s="1">
        <f t="shared" si="17"/>
        <v>0.6097560975609757</v>
      </c>
      <c r="R27" s="1">
        <f t="shared" si="10"/>
        <v>0.5901639344262296</v>
      </c>
      <c r="S27" s="1">
        <f t="shared" si="10"/>
        <v>0.5694294940796557</v>
      </c>
      <c r="T27" s="1">
        <f t="shared" si="10"/>
        <v>0.5475113122171946</v>
      </c>
      <c r="U27" s="1">
        <f t="shared" si="10"/>
        <v>0.5243757431629014</v>
      </c>
      <c r="V27" s="1">
        <f t="shared" si="10"/>
        <v>0.5</v>
      </c>
      <c r="W27" s="1">
        <f t="shared" si="10"/>
        <v>0.4743758212877792</v>
      </c>
      <c r="X27" s="1">
        <f t="shared" si="10"/>
        <v>0.44751381215469604</v>
      </c>
      <c r="Y27" s="1">
        <f t="shared" si="10"/>
        <v>0.41944847605224944</v>
      </c>
      <c r="Z27" s="1">
        <f t="shared" si="10"/>
        <v>0.3902439024390242</v>
      </c>
      <c r="AA27" s="1">
        <f t="shared" si="10"/>
        <v>0.35999999999999976</v>
      </c>
      <c r="AB27" s="1">
        <f t="shared" si="10"/>
        <v>0.3288590604026842</v>
      </c>
      <c r="AC27" s="1">
        <f t="shared" si="10"/>
        <v>0.2970123022847096</v>
      </c>
      <c r="AD27" s="1">
        <f t="shared" si="10"/>
        <v>0.2647058823529407</v>
      </c>
      <c r="AE27" s="1">
        <f t="shared" si="10"/>
        <v>0.23224568138195725</v>
      </c>
      <c r="AF27" s="1">
        <f t="shared" si="10"/>
        <v>0.19999999999999948</v>
      </c>
      <c r="AG27" s="1">
        <f t="shared" si="10"/>
        <v>0.16839916839916785</v>
      </c>
      <c r="AH27" s="1">
        <f t="shared" si="11"/>
        <v>0.1379310344827581</v>
      </c>
      <c r="AI27" s="1">
        <f t="shared" si="11"/>
        <v>0.10913140311803957</v>
      </c>
      <c r="AJ27" s="1">
        <f t="shared" si="11"/>
        <v>0.08256880733944906</v>
      </c>
      <c r="AK27" s="1">
        <f t="shared" si="11"/>
        <v>0.05882352941176427</v>
      </c>
      <c r="AL27" s="1">
        <f t="shared" si="11"/>
        <v>0.038461538461538075</v>
      </c>
      <c r="AM27" s="1">
        <f t="shared" si="11"/>
        <v>0.022004889975549814</v>
      </c>
      <c r="AN27" s="1">
        <f t="shared" si="11"/>
        <v>0.009900990099009683</v>
      </c>
      <c r="AO27" s="1">
        <f t="shared" si="11"/>
        <v>0.002493765586034797</v>
      </c>
      <c r="AP27" s="1">
        <f t="shared" si="11"/>
        <v>1.4577363749067014E-30</v>
      </c>
      <c r="AQ27" s="1">
        <f t="shared" si="11"/>
        <v>0.0024937655860350376</v>
      </c>
      <c r="AR27" s="1">
        <f t="shared" si="11"/>
        <v>0.009900990099010156</v>
      </c>
      <c r="AS27" s="1">
        <f t="shared" si="11"/>
        <v>0.022004889975550508</v>
      </c>
      <c r="AT27" s="1">
        <f t="shared" si="11"/>
        <v>0.038461538461538984</v>
      </c>
      <c r="AU27" s="1">
        <f t="shared" si="11"/>
        <v>0.05882352941176534</v>
      </c>
      <c r="AV27" s="1">
        <f t="shared" si="11"/>
        <v>0.0825688073394503</v>
      </c>
      <c r="AW27" s="1">
        <f t="shared" si="11"/>
        <v>0.10913140311804093</v>
      </c>
      <c r="AX27" s="1">
        <f t="shared" si="12"/>
        <v>0.13793103448275953</v>
      </c>
      <c r="AY27" s="1">
        <f t="shared" si="12"/>
        <v>0.1683991683991694</v>
      </c>
      <c r="AZ27" s="1">
        <f t="shared" si="12"/>
        <v>0.20000000000000104</v>
      </c>
      <c r="BA27" s="1">
        <f t="shared" si="12"/>
        <v>0.23224568138195892</v>
      </c>
      <c r="BB27" s="1">
        <f t="shared" si="12"/>
        <v>0.2647058823529424</v>
      </c>
      <c r="BC27" s="1">
        <f t="shared" si="12"/>
        <v>0.29701230228471126</v>
      </c>
      <c r="BD27" s="1">
        <f t="shared" si="12"/>
        <v>0.3288590604026858</v>
      </c>
      <c r="BE27" s="1">
        <f t="shared" si="12"/>
        <v>0.3600000000000013</v>
      </c>
      <c r="BF27" s="1">
        <f t="shared" si="12"/>
        <v>0.3902439024390257</v>
      </c>
      <c r="BG27" s="1">
        <f t="shared" si="12"/>
        <v>0.41944847605225094</v>
      </c>
      <c r="BH27" s="1">
        <f t="shared" si="12"/>
        <v>0.4475138121546975</v>
      </c>
      <c r="BI27" s="1">
        <f t="shared" si="12"/>
        <v>0.47437582128778055</v>
      </c>
      <c r="BJ27" s="1">
        <f t="shared" si="12"/>
        <v>0.5000000000000012</v>
      </c>
      <c r="BK27" s="1">
        <f t="shared" si="12"/>
        <v>0.5243757431629025</v>
      </c>
      <c r="BL27" s="1">
        <f t="shared" si="12"/>
        <v>0.5475113122171957</v>
      </c>
      <c r="BM27" s="1">
        <f t="shared" si="12"/>
        <v>0.5694294940796567</v>
      </c>
      <c r="BN27" s="1">
        <f t="shared" si="13"/>
        <v>0.5901639344262307</v>
      </c>
      <c r="BO27" s="1">
        <f t="shared" si="13"/>
        <v>0.6097560975609767</v>
      </c>
      <c r="BP27" s="1">
        <f t="shared" si="13"/>
        <v>0.6282527881040904</v>
      </c>
      <c r="BQ27" s="1">
        <f t="shared" si="13"/>
        <v>0.6457041629760861</v>
      </c>
      <c r="BR27" s="1">
        <f t="shared" si="13"/>
        <v>0.6621621621621632</v>
      </c>
      <c r="BS27" s="1">
        <f t="shared" si="13"/>
        <v>0.677679290894441</v>
      </c>
      <c r="BT27" s="1">
        <f t="shared" si="13"/>
        <v>0.6923076923076933</v>
      </c>
      <c r="BU27" s="1">
        <f t="shared" si="13"/>
        <v>0.7060984570169002</v>
      </c>
      <c r="BV27" s="1">
        <f t="shared" si="13"/>
        <v>0.7191011235955065</v>
      </c>
      <c r="BW27" s="1">
        <f t="shared" si="13"/>
        <v>0.7313633310946953</v>
      </c>
      <c r="BX27" s="1">
        <f t="shared" si="13"/>
        <v>0.7429305912596409</v>
      </c>
      <c r="BY27" s="1">
        <f t="shared" si="13"/>
        <v>0.7538461538461546</v>
      </c>
      <c r="BZ27" s="1">
        <f t="shared" si="13"/>
        <v>0.7641509433962272</v>
      </c>
      <c r="CA27" s="1">
        <f t="shared" si="13"/>
        <v>0.7738835500282654</v>
      </c>
      <c r="CB27" s="1">
        <f t="shared" si="13"/>
        <v>0.7830802603036884</v>
      </c>
      <c r="CC27" s="1">
        <f t="shared" si="13"/>
        <v>0.7917751171264974</v>
      </c>
      <c r="CD27" s="1">
        <f t="shared" si="14"/>
        <v>0.8000000000000006</v>
      </c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>
        <f t="shared" si="16"/>
        <v>-0.24999999999999956</v>
      </c>
      <c r="CQ27" s="1">
        <f t="shared" si="16"/>
        <v>-0.24999999999999956</v>
      </c>
      <c r="CR27" s="1">
        <f t="shared" si="16"/>
        <v>-0.24999999999999956</v>
      </c>
      <c r="CS27" s="1">
        <f t="shared" si="16"/>
        <v>-0.24999999999999956</v>
      </c>
      <c r="CT27" s="1">
        <f t="shared" si="15"/>
        <v>-0.24999999999999956</v>
      </c>
      <c r="CU27" s="1">
        <f t="shared" si="15"/>
        <v>-0.24999999999999956</v>
      </c>
      <c r="CV27" s="1">
        <f t="shared" si="15"/>
        <v>-0.24999999999999956</v>
      </c>
      <c r="CW27" s="1">
        <f t="shared" si="15"/>
        <v>-0.24999999999999956</v>
      </c>
      <c r="CX27" s="1">
        <f t="shared" si="15"/>
        <v>-0.24999999999999956</v>
      </c>
      <c r="CY27" s="1">
        <f t="shared" si="15"/>
        <v>-0.24999999999999956</v>
      </c>
      <c r="CZ27" s="1">
        <f t="shared" si="15"/>
        <v>-0.24999999999999956</v>
      </c>
      <c r="DA27" s="1">
        <f t="shared" si="15"/>
        <v>-0.24999999999999956</v>
      </c>
      <c r="DB27" s="1">
        <f t="shared" si="15"/>
        <v>-0.24999999999999956</v>
      </c>
      <c r="DC27" s="1">
        <f t="shared" si="15"/>
        <v>-0.24999999999999956</v>
      </c>
      <c r="DD27" s="1">
        <f t="shared" si="15"/>
        <v>-0.24999999999999956</v>
      </c>
      <c r="DE27" s="1">
        <f t="shared" si="15"/>
        <v>-0.24999999999999956</v>
      </c>
      <c r="DF27" s="1">
        <f t="shared" si="15"/>
        <v>-0.24999999999999956</v>
      </c>
    </row>
    <row r="28" spans="1:110" ht="15">
      <c r="A28" s="5">
        <f t="shared" si="9"/>
        <v>-0.47499999999999953</v>
      </c>
      <c r="B28" s="1">
        <f t="shared" si="17"/>
        <v>0.8159102498725144</v>
      </c>
      <c r="C28" s="1">
        <f t="shared" si="17"/>
        <v>0.8081827842720513</v>
      </c>
      <c r="D28" s="1">
        <f t="shared" si="17"/>
        <v>0.8000000000000003</v>
      </c>
      <c r="E28" s="1">
        <f t="shared" si="17"/>
        <v>0.7913294797687864</v>
      </c>
      <c r="F28" s="1">
        <f t="shared" si="17"/>
        <v>0.7821363910681959</v>
      </c>
      <c r="G28" s="1">
        <f t="shared" si="17"/>
        <v>0.7723833543505678</v>
      </c>
      <c r="H28" s="1">
        <f t="shared" si="17"/>
        <v>0.7620303230059331</v>
      </c>
      <c r="I28" s="1">
        <f t="shared" si="17"/>
        <v>0.7510344827586211</v>
      </c>
      <c r="J28" s="1">
        <f t="shared" si="17"/>
        <v>0.7393501805054155</v>
      </c>
      <c r="K28" s="1">
        <f t="shared" si="17"/>
        <v>0.7269288956127083</v>
      </c>
      <c r="L28" s="1">
        <f t="shared" si="17"/>
        <v>0.7137192704203017</v>
      </c>
      <c r="M28" s="1">
        <f t="shared" si="17"/>
        <v>0.6996672212978372</v>
      </c>
      <c r="N28" s="1">
        <f t="shared" si="17"/>
        <v>0.6847161572052404</v>
      </c>
      <c r="O28" s="1">
        <f t="shared" si="17"/>
        <v>0.6688073394495415</v>
      </c>
      <c r="P28" s="1">
        <f t="shared" si="17"/>
        <v>0.6518804243008681</v>
      </c>
      <c r="Q28" s="1">
        <f t="shared" si="17"/>
        <v>0.633874239350913</v>
      </c>
      <c r="R28" s="1">
        <f t="shared" si="10"/>
        <v>0.6147278548559233</v>
      </c>
      <c r="S28" s="1">
        <f t="shared" si="10"/>
        <v>0.5943820224719103</v>
      </c>
      <c r="T28" s="1">
        <f t="shared" si="10"/>
        <v>0.5727810650887576</v>
      </c>
      <c r="U28" s="1">
        <f t="shared" si="10"/>
        <v>0.5498753117206984</v>
      </c>
      <c r="V28" s="1">
        <f t="shared" si="10"/>
        <v>0.5256241787122209</v>
      </c>
      <c r="W28" s="1">
        <f t="shared" si="10"/>
        <v>0.5</v>
      </c>
      <c r="X28" s="1">
        <f t="shared" si="10"/>
        <v>0.472992700729927</v>
      </c>
      <c r="Y28" s="1">
        <f t="shared" si="10"/>
        <v>0.4446153846153845</v>
      </c>
      <c r="Z28" s="1">
        <f t="shared" si="10"/>
        <v>0.41491085899513763</v>
      </c>
      <c r="AA28" s="1">
        <f t="shared" si="10"/>
        <v>0.38395904436860046</v>
      </c>
      <c r="AB28" s="1">
        <f t="shared" si="10"/>
        <v>0.35188509874326723</v>
      </c>
      <c r="AC28" s="1">
        <f t="shared" si="10"/>
        <v>0.31886792452830154</v>
      </c>
      <c r="AD28" s="1">
        <f t="shared" si="10"/>
        <v>0.28514851485148474</v>
      </c>
      <c r="AE28" s="1">
        <f t="shared" si="10"/>
        <v>0.25103734439833975</v>
      </c>
      <c r="AF28" s="1">
        <f t="shared" si="10"/>
        <v>0.21691973969631181</v>
      </c>
      <c r="AG28" s="1">
        <f t="shared" si="10"/>
        <v>0.18325791855203563</v>
      </c>
      <c r="AH28" s="1">
        <f t="shared" si="11"/>
        <v>0.1505882352941171</v>
      </c>
      <c r="AI28" s="1">
        <f t="shared" si="11"/>
        <v>0.11951219512195069</v>
      </c>
      <c r="AJ28" s="1">
        <f t="shared" si="11"/>
        <v>0.09068010075566699</v>
      </c>
      <c r="AK28" s="1">
        <f t="shared" si="11"/>
        <v>0.06476683937823786</v>
      </c>
      <c r="AL28" s="1">
        <f t="shared" si="11"/>
        <v>0.042440318302386856</v>
      </c>
      <c r="AM28" s="1">
        <f t="shared" si="11"/>
        <v>0.024324324324323993</v>
      </c>
      <c r="AN28" s="1">
        <f t="shared" si="11"/>
        <v>0.010958904109588802</v>
      </c>
      <c r="AO28" s="1">
        <f t="shared" si="11"/>
        <v>0.002762430939226392</v>
      </c>
      <c r="AP28" s="1">
        <f t="shared" si="11"/>
        <v>1.615220360007426E-30</v>
      </c>
      <c r="AQ28" s="1">
        <f t="shared" si="11"/>
        <v>0.002762430939226658</v>
      </c>
      <c r="AR28" s="1">
        <f t="shared" si="11"/>
        <v>0.010958904109589326</v>
      </c>
      <c r="AS28" s="1">
        <f t="shared" si="11"/>
        <v>0.024324324324324752</v>
      </c>
      <c r="AT28" s="1">
        <f t="shared" si="11"/>
        <v>0.04244031830238785</v>
      </c>
      <c r="AU28" s="1">
        <f t="shared" si="11"/>
        <v>0.06476683937823906</v>
      </c>
      <c r="AV28" s="1">
        <f t="shared" si="11"/>
        <v>0.09068010075566835</v>
      </c>
      <c r="AW28" s="1">
        <f t="shared" si="11"/>
        <v>0.11951219512195216</v>
      </c>
      <c r="AX28" s="1">
        <f t="shared" si="12"/>
        <v>0.15058823529411866</v>
      </c>
      <c r="AY28" s="1">
        <f t="shared" si="12"/>
        <v>0.18325791855203727</v>
      </c>
      <c r="AZ28" s="1">
        <f t="shared" si="12"/>
        <v>0.21691973969631353</v>
      </c>
      <c r="BA28" s="1">
        <f t="shared" si="12"/>
        <v>0.25103734439834147</v>
      </c>
      <c r="BB28" s="1">
        <f t="shared" si="12"/>
        <v>0.28514851485148646</v>
      </c>
      <c r="BC28" s="1">
        <f t="shared" si="12"/>
        <v>0.3188679245283032</v>
      </c>
      <c r="BD28" s="1">
        <f t="shared" si="12"/>
        <v>0.3518850987432689</v>
      </c>
      <c r="BE28" s="1">
        <f t="shared" si="12"/>
        <v>0.3839590443686021</v>
      </c>
      <c r="BF28" s="1">
        <f t="shared" si="12"/>
        <v>0.4149108589951392</v>
      </c>
      <c r="BG28" s="1">
        <f t="shared" si="12"/>
        <v>0.44461538461538597</v>
      </c>
      <c r="BH28" s="1">
        <f t="shared" si="12"/>
        <v>0.4729927007299284</v>
      </c>
      <c r="BI28" s="1">
        <f t="shared" si="12"/>
        <v>0.5000000000000013</v>
      </c>
      <c r="BJ28" s="1">
        <f t="shared" si="12"/>
        <v>0.5256241787122221</v>
      </c>
      <c r="BK28" s="1">
        <f t="shared" si="12"/>
        <v>0.5498753117206995</v>
      </c>
      <c r="BL28" s="1">
        <f t="shared" si="12"/>
        <v>0.5727810650887586</v>
      </c>
      <c r="BM28" s="1">
        <f t="shared" si="12"/>
        <v>0.5943820224719113</v>
      </c>
      <c r="BN28" s="1">
        <f t="shared" si="13"/>
        <v>0.6147278548559243</v>
      </c>
      <c r="BO28" s="1">
        <f t="shared" si="13"/>
        <v>0.6338742393509139</v>
      </c>
      <c r="BP28" s="1">
        <f t="shared" si="13"/>
        <v>0.651880424300869</v>
      </c>
      <c r="BQ28" s="1">
        <f t="shared" si="13"/>
        <v>0.6688073394495424</v>
      </c>
      <c r="BR28" s="1">
        <f t="shared" si="13"/>
        <v>0.6847161572052413</v>
      </c>
      <c r="BS28" s="1">
        <f t="shared" si="13"/>
        <v>0.699667221297838</v>
      </c>
      <c r="BT28" s="1">
        <f t="shared" si="13"/>
        <v>0.7137192704203024</v>
      </c>
      <c r="BU28" s="1">
        <f t="shared" si="13"/>
        <v>0.726928895612709</v>
      </c>
      <c r="BV28" s="1">
        <f t="shared" si="13"/>
        <v>0.7393501805054161</v>
      </c>
      <c r="BW28" s="1">
        <f t="shared" si="13"/>
        <v>0.7510344827586216</v>
      </c>
      <c r="BX28" s="1">
        <f t="shared" si="13"/>
        <v>0.7620303230059337</v>
      </c>
      <c r="BY28" s="1">
        <f t="shared" si="13"/>
        <v>0.7723833543505683</v>
      </c>
      <c r="BZ28" s="1">
        <f t="shared" si="13"/>
        <v>0.7821363910681963</v>
      </c>
      <c r="CA28" s="1">
        <f t="shared" si="13"/>
        <v>0.7913294797687869</v>
      </c>
      <c r="CB28" s="1">
        <f t="shared" si="13"/>
        <v>0.8000000000000006</v>
      </c>
      <c r="CC28" s="1">
        <f t="shared" si="13"/>
        <v>0.8081827842720517</v>
      </c>
      <c r="CD28" s="1">
        <f t="shared" si="14"/>
        <v>0.8159102498725147</v>
      </c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>
        <f t="shared" si="16"/>
        <v>-0.22562499999999955</v>
      </c>
      <c r="CQ28" s="1">
        <f t="shared" si="16"/>
        <v>-0.22562499999999955</v>
      </c>
      <c r="CR28" s="1">
        <f t="shared" si="16"/>
        <v>-0.22562499999999955</v>
      </c>
      <c r="CS28" s="1">
        <f t="shared" si="16"/>
        <v>-0.22562499999999955</v>
      </c>
      <c r="CT28" s="1">
        <f t="shared" si="15"/>
        <v>-0.22562499999999955</v>
      </c>
      <c r="CU28" s="1">
        <f t="shared" si="15"/>
        <v>-0.22562499999999955</v>
      </c>
      <c r="CV28" s="1">
        <f t="shared" si="15"/>
        <v>-0.22562499999999955</v>
      </c>
      <c r="CW28" s="1">
        <f t="shared" si="15"/>
        <v>-0.22562499999999955</v>
      </c>
      <c r="CX28" s="1">
        <f t="shared" si="15"/>
        <v>-0.22562499999999955</v>
      </c>
      <c r="CY28" s="1">
        <f t="shared" si="15"/>
        <v>-0.22562499999999955</v>
      </c>
      <c r="CZ28" s="1">
        <f t="shared" si="15"/>
        <v>-0.22562499999999955</v>
      </c>
      <c r="DA28" s="1">
        <f t="shared" si="15"/>
        <v>-0.22562499999999955</v>
      </c>
      <c r="DB28" s="1">
        <f t="shared" si="15"/>
        <v>-0.22562499999999955</v>
      </c>
      <c r="DC28" s="1">
        <f t="shared" si="15"/>
        <v>-0.22562499999999955</v>
      </c>
      <c r="DD28" s="1">
        <f t="shared" si="15"/>
        <v>-0.22562499999999955</v>
      </c>
      <c r="DE28" s="1">
        <f t="shared" si="15"/>
        <v>-0.22562499999999955</v>
      </c>
      <c r="DF28" s="1">
        <f t="shared" si="15"/>
        <v>-0.22562499999999955</v>
      </c>
    </row>
    <row r="29" spans="1:110" ht="15">
      <c r="A29" s="5">
        <f t="shared" si="9"/>
        <v>-0.4499999999999995</v>
      </c>
      <c r="B29" s="1">
        <f t="shared" si="17"/>
        <v>0.8316008316008319</v>
      </c>
      <c r="C29" s="1">
        <f t="shared" si="17"/>
        <v>0.8243902439024393</v>
      </c>
      <c r="D29" s="1">
        <f t="shared" si="17"/>
        <v>0.8167420814479641</v>
      </c>
      <c r="E29" s="1">
        <f t="shared" si="17"/>
        <v>0.80862374483166</v>
      </c>
      <c r="F29" s="1">
        <f t="shared" si="17"/>
        <v>0.8000000000000004</v>
      </c>
      <c r="G29" s="1">
        <f t="shared" si="17"/>
        <v>0.7908327953518401</v>
      </c>
      <c r="H29" s="1">
        <f t="shared" si="17"/>
        <v>0.7810810810810814</v>
      </c>
      <c r="I29" s="1">
        <f t="shared" si="17"/>
        <v>0.7707006369426754</v>
      </c>
      <c r="J29" s="1">
        <f t="shared" si="17"/>
        <v>0.7596439169139468</v>
      </c>
      <c r="K29" s="1">
        <f t="shared" si="17"/>
        <v>0.7478599221789887</v>
      </c>
      <c r="L29" s="1">
        <f t="shared" si="17"/>
        <v>0.7352941176470591</v>
      </c>
      <c r="M29" s="1">
        <f t="shared" si="17"/>
        <v>0.7218884120171677</v>
      </c>
      <c r="N29" s="1">
        <f t="shared" si="17"/>
        <v>0.7075812274368233</v>
      </c>
      <c r="O29" s="1">
        <f t="shared" si="17"/>
        <v>0.6923076923076926</v>
      </c>
      <c r="P29" s="1">
        <f t="shared" si="17"/>
        <v>0.6760000000000003</v>
      </c>
      <c r="Q29" s="1">
        <f t="shared" si="17"/>
        <v>0.6585879873551108</v>
      </c>
      <c r="R29" s="1">
        <f t="shared" si="10"/>
        <v>0.6400000000000003</v>
      </c>
      <c r="S29" s="1">
        <f t="shared" si="10"/>
        <v>0.620164126611958</v>
      </c>
      <c r="T29" s="1">
        <f t="shared" si="10"/>
        <v>0.5990099009900992</v>
      </c>
      <c r="U29" s="1">
        <f t="shared" si="10"/>
        <v>0.5764705882352943</v>
      </c>
      <c r="V29" s="1">
        <f t="shared" si="10"/>
        <v>0.5524861878453039</v>
      </c>
      <c r="W29" s="1">
        <f t="shared" si="10"/>
        <v>0.5270072992700731</v>
      </c>
      <c r="X29" s="1">
        <f t="shared" si="10"/>
        <v>0.5</v>
      </c>
      <c r="Y29" s="1">
        <f t="shared" si="10"/>
        <v>0.4714518760195758</v>
      </c>
      <c r="Z29" s="1">
        <f t="shared" si="10"/>
        <v>0.44137931034482747</v>
      </c>
      <c r="AA29" s="1">
        <f t="shared" si="10"/>
        <v>0.40983606557377034</v>
      </c>
      <c r="AB29" s="1">
        <f t="shared" si="10"/>
        <v>0.37692307692307664</v>
      </c>
      <c r="AC29" s="1">
        <f t="shared" si="10"/>
        <v>0.34279918864097325</v>
      </c>
      <c r="AD29" s="1">
        <f t="shared" si="10"/>
        <v>0.3076923076923072</v>
      </c>
      <c r="AE29" s="1">
        <f t="shared" si="10"/>
        <v>0.27191011235955004</v>
      </c>
      <c r="AF29" s="1">
        <f t="shared" si="10"/>
        <v>0.23584905660377306</v>
      </c>
      <c r="AG29" s="1">
        <f t="shared" si="10"/>
        <v>0.19999999999999943</v>
      </c>
      <c r="AH29" s="1">
        <f t="shared" si="11"/>
        <v>0.16494845360824686</v>
      </c>
      <c r="AI29" s="1">
        <f t="shared" si="11"/>
        <v>0.1313672922252005</v>
      </c>
      <c r="AJ29" s="1">
        <f t="shared" si="11"/>
        <v>0.09999999999999945</v>
      </c>
      <c r="AK29" s="1">
        <f t="shared" si="11"/>
        <v>0.07163323782234907</v>
      </c>
      <c r="AL29" s="1">
        <f t="shared" si="11"/>
        <v>0.04705882352941132</v>
      </c>
      <c r="AM29" s="1">
        <f t="shared" si="11"/>
        <v>0.027027027027026664</v>
      </c>
      <c r="AN29" s="1">
        <f t="shared" si="11"/>
        <v>0.012195121951219247</v>
      </c>
      <c r="AO29" s="1">
        <f t="shared" si="11"/>
        <v>0.0030769230769229355</v>
      </c>
      <c r="AP29" s="1">
        <f t="shared" si="11"/>
        <v>1.799674536921854E-30</v>
      </c>
      <c r="AQ29" s="1">
        <f t="shared" si="11"/>
        <v>0.0030769230769232317</v>
      </c>
      <c r="AR29" s="1">
        <f t="shared" si="11"/>
        <v>0.01219512195121983</v>
      </c>
      <c r="AS29" s="1">
        <f t="shared" si="11"/>
        <v>0.027027027027027507</v>
      </c>
      <c r="AT29" s="1">
        <f t="shared" si="11"/>
        <v>0.047058823529412416</v>
      </c>
      <c r="AU29" s="1">
        <f t="shared" si="11"/>
        <v>0.07163323782235036</v>
      </c>
      <c r="AV29" s="1">
        <f t="shared" si="11"/>
        <v>0.10000000000000092</v>
      </c>
      <c r="AW29" s="1">
        <f t="shared" si="11"/>
        <v>0.1313672922252021</v>
      </c>
      <c r="AX29" s="1">
        <f t="shared" si="12"/>
        <v>0.16494845360824853</v>
      </c>
      <c r="AY29" s="1">
        <f t="shared" si="12"/>
        <v>0.2000000000000012</v>
      </c>
      <c r="AZ29" s="1">
        <f t="shared" si="12"/>
        <v>0.23584905660377484</v>
      </c>
      <c r="BA29" s="1">
        <f t="shared" si="12"/>
        <v>0.2719101123595519</v>
      </c>
      <c r="BB29" s="1">
        <f t="shared" si="12"/>
        <v>0.3076923076923091</v>
      </c>
      <c r="BC29" s="1">
        <f t="shared" si="12"/>
        <v>0.3427991886409751</v>
      </c>
      <c r="BD29" s="1">
        <f t="shared" si="12"/>
        <v>0.37692307692307836</v>
      </c>
      <c r="BE29" s="1">
        <f t="shared" si="12"/>
        <v>0.40983606557377195</v>
      </c>
      <c r="BF29" s="1">
        <f t="shared" si="12"/>
        <v>0.441379310344829</v>
      </c>
      <c r="BG29" s="1">
        <f t="shared" si="12"/>
        <v>0.4714518760195773</v>
      </c>
      <c r="BH29" s="1">
        <f t="shared" si="12"/>
        <v>0.5000000000000014</v>
      </c>
      <c r="BI29" s="1">
        <f t="shared" si="12"/>
        <v>0.5270072992700744</v>
      </c>
      <c r="BJ29" s="1">
        <f t="shared" si="12"/>
        <v>0.5524861878453051</v>
      </c>
      <c r="BK29" s="1">
        <f t="shared" si="12"/>
        <v>0.5764705882352954</v>
      </c>
      <c r="BL29" s="1">
        <f t="shared" si="12"/>
        <v>0.5990099009901002</v>
      </c>
      <c r="BM29" s="1">
        <f t="shared" si="12"/>
        <v>0.620164126611959</v>
      </c>
      <c r="BN29" s="1">
        <f t="shared" si="13"/>
        <v>0.6400000000000011</v>
      </c>
      <c r="BO29" s="1">
        <f t="shared" si="13"/>
        <v>0.6585879873551118</v>
      </c>
      <c r="BP29" s="1">
        <f t="shared" si="13"/>
        <v>0.676000000000001</v>
      </c>
      <c r="BQ29" s="1">
        <f t="shared" si="13"/>
        <v>0.6923076923076934</v>
      </c>
      <c r="BR29" s="1">
        <f t="shared" si="13"/>
        <v>0.7075812274368241</v>
      </c>
      <c r="BS29" s="1">
        <f t="shared" si="13"/>
        <v>0.7218884120171684</v>
      </c>
      <c r="BT29" s="1">
        <f t="shared" si="13"/>
        <v>0.7352941176470598</v>
      </c>
      <c r="BU29" s="1">
        <f t="shared" si="13"/>
        <v>0.7478599221789892</v>
      </c>
      <c r="BV29" s="1">
        <f t="shared" si="13"/>
        <v>0.7596439169139475</v>
      </c>
      <c r="BW29" s="1">
        <f t="shared" si="13"/>
        <v>0.770700636942676</v>
      </c>
      <c r="BX29" s="1">
        <f t="shared" si="13"/>
        <v>0.7810810810810819</v>
      </c>
      <c r="BY29" s="1">
        <f t="shared" si="13"/>
        <v>0.7908327953518407</v>
      </c>
      <c r="BZ29" s="1">
        <f t="shared" si="13"/>
        <v>0.8000000000000008</v>
      </c>
      <c r="CA29" s="1">
        <f t="shared" si="13"/>
        <v>0.8086237448316606</v>
      </c>
      <c r="CB29" s="1">
        <f t="shared" si="13"/>
        <v>0.8167420814479645</v>
      </c>
      <c r="CC29" s="1">
        <f t="shared" si="13"/>
        <v>0.8243902439024396</v>
      </c>
      <c r="CD29" s="1">
        <f t="shared" si="14"/>
        <v>0.8316008316008321</v>
      </c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>
        <f t="shared" si="16"/>
        <v>-0.20249999999999957</v>
      </c>
      <c r="CQ29" s="1">
        <f t="shared" si="16"/>
        <v>-0.20249999999999957</v>
      </c>
      <c r="CR29" s="1">
        <f t="shared" si="16"/>
        <v>-0.20249999999999957</v>
      </c>
      <c r="CS29" s="1">
        <f t="shared" si="16"/>
        <v>-0.20249999999999957</v>
      </c>
      <c r="CT29" s="1">
        <f t="shared" si="15"/>
        <v>-0.20249999999999957</v>
      </c>
      <c r="CU29" s="1">
        <f t="shared" si="15"/>
        <v>-0.20249999999999957</v>
      </c>
      <c r="CV29" s="1">
        <f t="shared" si="15"/>
        <v>-0.20249999999999957</v>
      </c>
      <c r="CW29" s="1">
        <f t="shared" si="15"/>
        <v>-0.20249999999999957</v>
      </c>
      <c r="CX29" s="1">
        <f t="shared" si="15"/>
        <v>-0.20249999999999957</v>
      </c>
      <c r="CY29" s="1">
        <f t="shared" si="15"/>
        <v>-0.20249999999999957</v>
      </c>
      <c r="CZ29" s="1">
        <f t="shared" si="15"/>
        <v>-0.20249999999999957</v>
      </c>
      <c r="DA29" s="1">
        <f t="shared" si="15"/>
        <v>-0.20249999999999957</v>
      </c>
      <c r="DB29" s="1">
        <f t="shared" si="15"/>
        <v>-0.20249999999999957</v>
      </c>
      <c r="DC29" s="1">
        <f t="shared" si="15"/>
        <v>-0.20249999999999957</v>
      </c>
      <c r="DD29" s="1">
        <f t="shared" si="15"/>
        <v>-0.20249999999999957</v>
      </c>
      <c r="DE29" s="1">
        <f t="shared" si="15"/>
        <v>-0.20249999999999957</v>
      </c>
      <c r="DF29" s="1">
        <f t="shared" si="15"/>
        <v>-0.20249999999999957</v>
      </c>
    </row>
    <row r="30" spans="1:110" ht="15">
      <c r="A30" s="5">
        <f t="shared" si="9"/>
        <v>-0.4249999999999995</v>
      </c>
      <c r="B30" s="1">
        <f t="shared" si="17"/>
        <v>0.8470089994706197</v>
      </c>
      <c r="C30" s="1">
        <f t="shared" si="17"/>
        <v>0.8403314917127076</v>
      </c>
      <c r="D30" s="1">
        <f t="shared" si="17"/>
        <v>0.833237160992499</v>
      </c>
      <c r="E30" s="1">
        <f t="shared" si="17"/>
        <v>0.8256936067551269</v>
      </c>
      <c r="F30" s="1">
        <f t="shared" si="17"/>
        <v>0.8176656151419561</v>
      </c>
      <c r="G30" s="1">
        <f t="shared" si="17"/>
        <v>0.8091149273447823</v>
      </c>
      <c r="H30" s="1">
        <f t="shared" si="17"/>
        <v>0.8000000000000003</v>
      </c>
      <c r="I30" s="1">
        <f t="shared" si="17"/>
        <v>0.7902757619738755</v>
      </c>
      <c r="J30" s="1">
        <f t="shared" si="17"/>
        <v>0.7798933739527802</v>
      </c>
      <c r="K30" s="1">
        <f t="shared" si="17"/>
        <v>0.7688000000000004</v>
      </c>
      <c r="L30" s="1">
        <f t="shared" si="17"/>
        <v>0.7569386038687976</v>
      </c>
      <c r="M30" s="1">
        <f t="shared" si="17"/>
        <v>0.7442477876106198</v>
      </c>
      <c r="N30" s="1">
        <f t="shared" si="17"/>
        <v>0.730661696178938</v>
      </c>
      <c r="O30" s="1">
        <f t="shared" si="17"/>
        <v>0.7161100196463657</v>
      </c>
      <c r="P30" s="1">
        <f t="shared" si="17"/>
        <v>0.7005181347150262</v>
      </c>
      <c r="Q30" s="1">
        <f t="shared" si="17"/>
        <v>0.6838074398249455</v>
      </c>
      <c r="R30" s="1">
        <f t="shared" si="10"/>
        <v>0.6658959537572258</v>
      </c>
      <c r="S30" s="1">
        <f t="shared" si="10"/>
        <v>0.6466992665036677</v>
      </c>
      <c r="T30" s="1">
        <f t="shared" si="10"/>
        <v>0.6261319534282019</v>
      </c>
      <c r="U30" s="1">
        <f t="shared" si="10"/>
        <v>0.604109589041096</v>
      </c>
      <c r="V30" s="1">
        <f t="shared" si="10"/>
        <v>0.5805515239477504</v>
      </c>
      <c r="W30" s="1">
        <f t="shared" si="10"/>
        <v>0.5553846153846155</v>
      </c>
      <c r="X30" s="1">
        <f t="shared" si="10"/>
        <v>0.5285481239804242</v>
      </c>
      <c r="Y30" s="1">
        <f t="shared" si="10"/>
        <v>0.5</v>
      </c>
      <c r="Z30" s="1">
        <f t="shared" si="10"/>
        <v>0.46972477064220175</v>
      </c>
      <c r="AA30" s="1">
        <f t="shared" si="10"/>
        <v>0.4377431906614785</v>
      </c>
      <c r="AB30" s="1">
        <f t="shared" si="10"/>
        <v>0.40412371134020597</v>
      </c>
      <c r="AC30" s="1">
        <f t="shared" si="10"/>
        <v>0.3689956331877726</v>
      </c>
      <c r="AD30" s="1">
        <f t="shared" si="10"/>
        <v>0.33256351039260934</v>
      </c>
      <c r="AE30" s="1">
        <f t="shared" si="10"/>
        <v>0.29512195121951174</v>
      </c>
      <c r="AF30" s="1">
        <f t="shared" si="10"/>
        <v>0.2570694087403594</v>
      </c>
      <c r="AG30" s="1">
        <f t="shared" si="10"/>
        <v>0.21891891891891835</v>
      </c>
      <c r="AH30" s="1">
        <f t="shared" si="11"/>
        <v>0.1813031161473082</v>
      </c>
      <c r="AI30" s="1">
        <f t="shared" si="11"/>
        <v>0.14497041420118284</v>
      </c>
      <c r="AJ30" s="1">
        <f t="shared" si="11"/>
        <v>0.11076923076923019</v>
      </c>
      <c r="AK30" s="1">
        <f t="shared" si="11"/>
        <v>0.07961783439490391</v>
      </c>
      <c r="AL30" s="1">
        <f t="shared" si="11"/>
        <v>0.052459016393442144</v>
      </c>
      <c r="AM30" s="1">
        <f t="shared" si="11"/>
        <v>0.0302013422818788</v>
      </c>
      <c r="AN30" s="1">
        <f t="shared" si="11"/>
        <v>0.013651877133105509</v>
      </c>
      <c r="AO30" s="1">
        <f t="shared" si="11"/>
        <v>0.0034482758620688085</v>
      </c>
      <c r="AP30" s="1">
        <f t="shared" si="11"/>
        <v>2.0176282005629097E-30</v>
      </c>
      <c r="AQ30" s="1">
        <f t="shared" si="11"/>
        <v>0.00344827586206914</v>
      </c>
      <c r="AR30" s="1">
        <f t="shared" si="11"/>
        <v>0.013651877133106161</v>
      </c>
      <c r="AS30" s="1">
        <f t="shared" si="11"/>
        <v>0.030201342281879737</v>
      </c>
      <c r="AT30" s="1">
        <f t="shared" si="11"/>
        <v>0.05245901639344336</v>
      </c>
      <c r="AU30" s="1">
        <f t="shared" si="11"/>
        <v>0.07961783439490536</v>
      </c>
      <c r="AV30" s="1">
        <f t="shared" si="11"/>
        <v>0.11076923076923181</v>
      </c>
      <c r="AW30" s="1">
        <f t="shared" si="11"/>
        <v>0.1449704142011846</v>
      </c>
      <c r="AX30" s="1">
        <f t="shared" si="12"/>
        <v>0.18130311614731</v>
      </c>
      <c r="AY30" s="1">
        <f t="shared" si="12"/>
        <v>0.2189189189189202</v>
      </c>
      <c r="AZ30" s="1">
        <f t="shared" si="12"/>
        <v>0.25706940874036127</v>
      </c>
      <c r="BA30" s="1">
        <f t="shared" si="12"/>
        <v>0.2951219512195136</v>
      </c>
      <c r="BB30" s="1">
        <f t="shared" si="12"/>
        <v>0.33256351039261123</v>
      </c>
      <c r="BC30" s="1">
        <f t="shared" si="12"/>
        <v>0.36899563318777445</v>
      </c>
      <c r="BD30" s="1">
        <f t="shared" si="12"/>
        <v>0.40412371134020775</v>
      </c>
      <c r="BE30" s="1">
        <f t="shared" si="12"/>
        <v>0.43774319066148015</v>
      </c>
      <c r="BF30" s="1">
        <f t="shared" si="12"/>
        <v>0.4697247706422033</v>
      </c>
      <c r="BG30" s="1">
        <f t="shared" si="12"/>
        <v>0.5000000000000016</v>
      </c>
      <c r="BH30" s="1">
        <f t="shared" si="12"/>
        <v>0.5285481239804256</v>
      </c>
      <c r="BI30" s="1">
        <f t="shared" si="12"/>
        <v>0.5553846153846168</v>
      </c>
      <c r="BJ30" s="1">
        <f t="shared" si="12"/>
        <v>0.5805515239477517</v>
      </c>
      <c r="BK30" s="1">
        <f t="shared" si="12"/>
        <v>0.6041095890410972</v>
      </c>
      <c r="BL30" s="1">
        <f t="shared" si="12"/>
        <v>0.626131953428203</v>
      </c>
      <c r="BM30" s="1">
        <f t="shared" si="12"/>
        <v>0.6466992665036686</v>
      </c>
      <c r="BN30" s="1">
        <f t="shared" si="13"/>
        <v>0.6658959537572267</v>
      </c>
      <c r="BO30" s="1">
        <f t="shared" si="13"/>
        <v>0.6838074398249464</v>
      </c>
      <c r="BP30" s="1">
        <f t="shared" si="13"/>
        <v>0.700518134715027</v>
      </c>
      <c r="BQ30" s="1">
        <f t="shared" si="13"/>
        <v>0.7161100196463664</v>
      </c>
      <c r="BR30" s="1">
        <f t="shared" si="13"/>
        <v>0.7306616961789385</v>
      </c>
      <c r="BS30" s="1">
        <f t="shared" si="13"/>
        <v>0.7442477876106204</v>
      </c>
      <c r="BT30" s="1">
        <f t="shared" si="13"/>
        <v>0.7569386038687982</v>
      </c>
      <c r="BU30" s="1">
        <f t="shared" si="13"/>
        <v>0.7688000000000009</v>
      </c>
      <c r="BV30" s="1">
        <f t="shared" si="13"/>
        <v>0.7798933739527807</v>
      </c>
      <c r="BW30" s="1">
        <f t="shared" si="13"/>
        <v>0.790275761973876</v>
      </c>
      <c r="BX30" s="1">
        <f t="shared" si="13"/>
        <v>0.8000000000000007</v>
      </c>
      <c r="BY30" s="1">
        <f t="shared" si="13"/>
        <v>0.8091149273447827</v>
      </c>
      <c r="BZ30" s="1">
        <f t="shared" si="13"/>
        <v>0.8176656151419566</v>
      </c>
      <c r="CA30" s="1">
        <f t="shared" si="13"/>
        <v>0.8256936067551275</v>
      </c>
      <c r="CB30" s="1">
        <f t="shared" si="13"/>
        <v>0.8332371609924993</v>
      </c>
      <c r="CC30" s="1">
        <f t="shared" si="13"/>
        <v>0.8403314917127079</v>
      </c>
      <c r="CD30" s="1">
        <f t="shared" si="14"/>
        <v>0.8470089994706199</v>
      </c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>
        <f t="shared" si="16"/>
        <v>-0.18062499999999956</v>
      </c>
      <c r="CQ30" s="1">
        <f t="shared" si="16"/>
        <v>-0.18062499999999956</v>
      </c>
      <c r="CR30" s="1">
        <f t="shared" si="16"/>
        <v>-0.18062499999999956</v>
      </c>
      <c r="CS30" s="1">
        <f t="shared" si="16"/>
        <v>-0.18062499999999956</v>
      </c>
      <c r="CT30" s="1">
        <f t="shared" si="15"/>
        <v>-0.18062499999999956</v>
      </c>
      <c r="CU30" s="1">
        <f t="shared" si="15"/>
        <v>-0.18062499999999956</v>
      </c>
      <c r="CV30" s="1">
        <f t="shared" si="15"/>
        <v>-0.18062499999999956</v>
      </c>
      <c r="CW30" s="1">
        <f t="shared" si="15"/>
        <v>-0.18062499999999956</v>
      </c>
      <c r="CX30" s="1">
        <f t="shared" si="15"/>
        <v>-0.18062499999999956</v>
      </c>
      <c r="CY30" s="1">
        <f t="shared" si="15"/>
        <v>-0.18062499999999956</v>
      </c>
      <c r="CZ30" s="1">
        <f t="shared" si="15"/>
        <v>-0.18062499999999956</v>
      </c>
      <c r="DA30" s="1">
        <f t="shared" si="15"/>
        <v>-0.18062499999999956</v>
      </c>
      <c r="DB30" s="1">
        <f t="shared" si="15"/>
        <v>-0.18062499999999956</v>
      </c>
      <c r="DC30" s="1">
        <f t="shared" si="15"/>
        <v>-0.18062499999999956</v>
      </c>
      <c r="DD30" s="1">
        <f t="shared" si="15"/>
        <v>-0.18062499999999956</v>
      </c>
      <c r="DE30" s="1">
        <f t="shared" si="15"/>
        <v>-0.18062499999999956</v>
      </c>
      <c r="DF30" s="1">
        <f t="shared" si="15"/>
        <v>-0.18062499999999956</v>
      </c>
    </row>
    <row r="31" spans="1:110" ht="15">
      <c r="A31" s="5">
        <f t="shared" si="9"/>
        <v>-0.39999999999999947</v>
      </c>
      <c r="B31" s="1">
        <f t="shared" si="17"/>
        <v>0.8620689655172417</v>
      </c>
      <c r="C31" s="1">
        <f t="shared" si="17"/>
        <v>0.8559369724254364</v>
      </c>
      <c r="D31" s="1">
        <f t="shared" si="17"/>
        <v>0.8494117647058826</v>
      </c>
      <c r="E31" s="1">
        <f t="shared" si="17"/>
        <v>0.8424615384615387</v>
      </c>
      <c r="F31" s="1">
        <f t="shared" si="17"/>
        <v>0.8350515463917529</v>
      </c>
      <c r="G31" s="1">
        <f t="shared" si="17"/>
        <v>0.8271438217420665</v>
      </c>
      <c r="H31" s="1">
        <f t="shared" si="17"/>
        <v>0.8186968838526916</v>
      </c>
      <c r="I31" s="1">
        <f t="shared" si="17"/>
        <v>0.809665427509294</v>
      </c>
      <c r="J31" s="1">
        <f t="shared" si="17"/>
        <v>0.8000000000000004</v>
      </c>
      <c r="K31" s="1">
        <f t="shared" si="17"/>
        <v>0.7896466721446183</v>
      </c>
      <c r="L31" s="1">
        <f t="shared" si="17"/>
        <v>0.7785467128027685</v>
      </c>
      <c r="M31" s="1">
        <f t="shared" si="17"/>
        <v>0.7666362807657251</v>
      </c>
      <c r="N31" s="1">
        <f t="shared" si="17"/>
        <v>0.7538461538461542</v>
      </c>
      <c r="O31" s="1">
        <f t="shared" si="17"/>
        <v>0.74010152284264</v>
      </c>
      <c r="P31" s="1">
        <f t="shared" si="17"/>
        <v>0.7253218884120176</v>
      </c>
      <c r="Q31" s="1">
        <f t="shared" si="17"/>
        <v>0.7094211123723045</v>
      </c>
      <c r="R31" s="1">
        <f t="shared" si="10"/>
        <v>0.6923076923076927</v>
      </c>
      <c r="S31" s="1">
        <f t="shared" si="10"/>
        <v>0.6738853503184716</v>
      </c>
      <c r="T31" s="1">
        <f t="shared" si="10"/>
        <v>0.6540540540540543</v>
      </c>
      <c r="U31" s="1">
        <f t="shared" si="10"/>
        <v>0.6327116212338596</v>
      </c>
      <c r="V31" s="1">
        <f t="shared" si="10"/>
        <v>0.6097560975609758</v>
      </c>
      <c r="W31" s="1">
        <f t="shared" si="10"/>
        <v>0.5850891410048624</v>
      </c>
      <c r="X31" s="1">
        <f t="shared" si="10"/>
        <v>0.5586206896551725</v>
      </c>
      <c r="Y31" s="1">
        <f t="shared" si="10"/>
        <v>0.5302752293577981</v>
      </c>
      <c r="Z31" s="1">
        <f t="shared" si="10"/>
        <v>0.5</v>
      </c>
      <c r="AA31" s="1">
        <f t="shared" si="10"/>
        <v>0.46777546777546775</v>
      </c>
      <c r="AB31" s="1">
        <f t="shared" si="10"/>
        <v>0.4336283185840706</v>
      </c>
      <c r="AC31" s="1">
        <f t="shared" si="10"/>
        <v>0.3976470588235291</v>
      </c>
      <c r="AD31" s="1">
        <f t="shared" si="10"/>
        <v>0.3599999999999996</v>
      </c>
      <c r="AE31" s="1">
        <f t="shared" si="10"/>
        <v>0.32095490716180325</v>
      </c>
      <c r="AF31" s="1">
        <f t="shared" si="10"/>
        <v>0.2808988764044939</v>
      </c>
      <c r="AG31" s="1">
        <f t="shared" si="10"/>
        <v>0.24035608308605286</v>
      </c>
      <c r="AH31" s="1">
        <f t="shared" si="11"/>
        <v>0.1999999999999994</v>
      </c>
      <c r="AI31" s="1">
        <f t="shared" si="11"/>
        <v>0.1606557377049174</v>
      </c>
      <c r="AJ31" s="1">
        <f t="shared" si="11"/>
        <v>0.1232876712328761</v>
      </c>
      <c r="AK31" s="1">
        <f t="shared" si="11"/>
        <v>0.08896797153024853</v>
      </c>
      <c r="AL31" s="1">
        <f t="shared" si="11"/>
        <v>0.05882352941176418</v>
      </c>
      <c r="AM31" s="1">
        <f t="shared" si="11"/>
        <v>0.03396226415094296</v>
      </c>
      <c r="AN31" s="1">
        <f t="shared" si="11"/>
        <v>0.015384615384615058</v>
      </c>
      <c r="AO31" s="1">
        <f t="shared" si="11"/>
        <v>0.003891050583657411</v>
      </c>
      <c r="AP31" s="1">
        <f t="shared" si="11"/>
        <v>2.277713085791723E-30</v>
      </c>
      <c r="AQ31" s="1">
        <f t="shared" si="11"/>
        <v>0.003891050583657785</v>
      </c>
      <c r="AR31" s="1">
        <f t="shared" si="11"/>
        <v>0.015384615384615791</v>
      </c>
      <c r="AS31" s="1">
        <f t="shared" si="11"/>
        <v>0.033962264150944006</v>
      </c>
      <c r="AT31" s="1">
        <f t="shared" si="11"/>
        <v>0.05882352941176553</v>
      </c>
      <c r="AU31" s="1">
        <f t="shared" si="11"/>
        <v>0.0889679715302501</v>
      </c>
      <c r="AV31" s="1">
        <f t="shared" si="11"/>
        <v>0.12328767123287787</v>
      </c>
      <c r="AW31" s="1">
        <f t="shared" si="11"/>
        <v>0.1606557377049193</v>
      </c>
      <c r="AX31" s="1">
        <f t="shared" si="12"/>
        <v>0.20000000000000137</v>
      </c>
      <c r="AY31" s="1">
        <f t="shared" si="12"/>
        <v>0.24035608308605486</v>
      </c>
      <c r="AZ31" s="1">
        <f t="shared" si="12"/>
        <v>0.2808988764044959</v>
      </c>
      <c r="BA31" s="1">
        <f t="shared" si="12"/>
        <v>0.3209549071618053</v>
      </c>
      <c r="BB31" s="1">
        <f t="shared" si="12"/>
        <v>0.3600000000000016</v>
      </c>
      <c r="BC31" s="1">
        <f t="shared" si="12"/>
        <v>0.3976470588235311</v>
      </c>
      <c r="BD31" s="1">
        <f t="shared" si="12"/>
        <v>0.43362831858407236</v>
      </c>
      <c r="BE31" s="1">
        <f t="shared" si="12"/>
        <v>0.4677754677754694</v>
      </c>
      <c r="BF31" s="1">
        <f t="shared" si="12"/>
        <v>0.5000000000000016</v>
      </c>
      <c r="BG31" s="1">
        <f t="shared" si="12"/>
        <v>0.5302752293577997</v>
      </c>
      <c r="BH31" s="1">
        <f t="shared" si="12"/>
        <v>0.558620689655174</v>
      </c>
      <c r="BI31" s="1">
        <f t="shared" si="12"/>
        <v>0.5850891410048638</v>
      </c>
      <c r="BJ31" s="1">
        <f t="shared" si="12"/>
        <v>0.6097560975609769</v>
      </c>
      <c r="BK31" s="1">
        <f t="shared" si="12"/>
        <v>0.6327116212338607</v>
      </c>
      <c r="BL31" s="1">
        <f t="shared" si="12"/>
        <v>0.6540540540540553</v>
      </c>
      <c r="BM31" s="1">
        <f t="shared" si="12"/>
        <v>0.6738853503184725</v>
      </c>
      <c r="BN31" s="1">
        <f t="shared" si="13"/>
        <v>0.6923076923076934</v>
      </c>
      <c r="BO31" s="1">
        <f t="shared" si="13"/>
        <v>0.7094211123723053</v>
      </c>
      <c r="BP31" s="1">
        <f t="shared" si="13"/>
        <v>0.7253218884120183</v>
      </c>
      <c r="BQ31" s="1">
        <f t="shared" si="13"/>
        <v>0.7401015228426406</v>
      </c>
      <c r="BR31" s="1">
        <f t="shared" si="13"/>
        <v>0.7538461538461548</v>
      </c>
      <c r="BS31" s="1">
        <f t="shared" si="13"/>
        <v>0.7666362807657257</v>
      </c>
      <c r="BT31" s="1">
        <f t="shared" si="13"/>
        <v>0.7785467128027691</v>
      </c>
      <c r="BU31" s="1">
        <f t="shared" si="13"/>
        <v>0.7896466721446188</v>
      </c>
      <c r="BV31" s="1">
        <f t="shared" si="13"/>
        <v>0.8000000000000008</v>
      </c>
      <c r="BW31" s="1">
        <f t="shared" si="13"/>
        <v>0.8096654275092945</v>
      </c>
      <c r="BX31" s="1">
        <f t="shared" si="13"/>
        <v>0.818696883852692</v>
      </c>
      <c r="BY31" s="1">
        <f t="shared" si="13"/>
        <v>0.8271438217420669</v>
      </c>
      <c r="BZ31" s="1">
        <f t="shared" si="13"/>
        <v>0.8350515463917533</v>
      </c>
      <c r="CA31" s="1">
        <f t="shared" si="13"/>
        <v>0.8424615384615392</v>
      </c>
      <c r="CB31" s="1">
        <f t="shared" si="13"/>
        <v>0.849411764705883</v>
      </c>
      <c r="CC31" s="1">
        <f t="shared" si="13"/>
        <v>0.8559369724254368</v>
      </c>
      <c r="CD31" s="1">
        <f t="shared" si="14"/>
        <v>0.8620689655172419</v>
      </c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>
        <f t="shared" si="16"/>
        <v>-0.1599999999999996</v>
      </c>
      <c r="CQ31" s="1">
        <f t="shared" si="16"/>
        <v>-0.1599999999999996</v>
      </c>
      <c r="CR31" s="1">
        <f t="shared" si="16"/>
        <v>-0.1599999999999996</v>
      </c>
      <c r="CS31" s="1">
        <f t="shared" si="16"/>
        <v>-0.1599999999999996</v>
      </c>
      <c r="CT31" s="1">
        <f t="shared" si="15"/>
        <v>-0.1599999999999996</v>
      </c>
      <c r="CU31" s="1">
        <f t="shared" si="15"/>
        <v>-0.1599999999999996</v>
      </c>
      <c r="CV31" s="1">
        <f t="shared" si="15"/>
        <v>-0.1599999999999996</v>
      </c>
      <c r="CW31" s="1">
        <f t="shared" si="15"/>
        <v>-0.1599999999999996</v>
      </c>
      <c r="CX31" s="1">
        <f t="shared" si="15"/>
        <v>-0.1599999999999996</v>
      </c>
      <c r="CY31" s="1">
        <f t="shared" si="15"/>
        <v>-0.1599999999999996</v>
      </c>
      <c r="CZ31" s="1">
        <f t="shared" si="15"/>
        <v>-0.1599999999999996</v>
      </c>
      <c r="DA31" s="1">
        <f t="shared" si="15"/>
        <v>-0.1599999999999996</v>
      </c>
      <c r="DB31" s="1">
        <f t="shared" si="15"/>
        <v>-0.1599999999999996</v>
      </c>
      <c r="DC31" s="1">
        <f t="shared" si="15"/>
        <v>-0.1599999999999996</v>
      </c>
      <c r="DD31" s="1">
        <f t="shared" si="15"/>
        <v>-0.1599999999999996</v>
      </c>
      <c r="DE31" s="1">
        <f t="shared" si="15"/>
        <v>-0.1599999999999996</v>
      </c>
      <c r="DF31" s="1">
        <f t="shared" si="15"/>
        <v>-0.1599999999999996</v>
      </c>
    </row>
    <row r="32" spans="1:110" ht="15">
      <c r="A32" s="5">
        <f t="shared" si="9"/>
        <v>-0.37499999999999944</v>
      </c>
      <c r="B32" s="1">
        <f t="shared" si="17"/>
        <v>0.8767123287671237</v>
      </c>
      <c r="C32" s="1">
        <f t="shared" si="17"/>
        <v>0.8711340206185569</v>
      </c>
      <c r="D32" s="1">
        <f t="shared" si="17"/>
        <v>0.8651887357699224</v>
      </c>
      <c r="E32" s="1">
        <f t="shared" si="17"/>
        <v>0.8588456712672525</v>
      </c>
      <c r="F32" s="1">
        <f t="shared" si="17"/>
        <v>0.8520710059171601</v>
      </c>
      <c r="G32" s="1">
        <f t="shared" si="17"/>
        <v>0.8448275862068969</v>
      </c>
      <c r="H32" s="1">
        <f t="shared" si="17"/>
        <v>0.8370745836350475</v>
      </c>
      <c r="I32" s="1">
        <f t="shared" si="17"/>
        <v>0.8287671232876717</v>
      </c>
      <c r="J32" s="1">
        <f t="shared" si="17"/>
        <v>0.8198558847077666</v>
      </c>
      <c r="K32" s="1">
        <f t="shared" si="17"/>
        <v>0.810286677908938</v>
      </c>
      <c r="L32" s="1">
        <f t="shared" si="17"/>
        <v>0.8000000000000004</v>
      </c>
      <c r="M32" s="1">
        <f t="shared" si="17"/>
        <v>0.7889305816135088</v>
      </c>
      <c r="N32" s="1">
        <f t="shared" si="17"/>
        <v>0.7770069375619428</v>
      </c>
      <c r="O32" s="1">
        <f t="shared" si="17"/>
        <v>0.7641509433962268</v>
      </c>
      <c r="P32" s="1">
        <f t="shared" si="17"/>
        <v>0.7502774694783577</v>
      </c>
      <c r="Q32" s="1">
        <f t="shared" si="17"/>
        <v>0.7352941176470592</v>
      </c>
      <c r="R32" s="1">
        <f t="shared" si="10"/>
        <v>0.7191011235955059</v>
      </c>
      <c r="S32" s="1">
        <f t="shared" si="10"/>
        <v>0.7015915119363398</v>
      </c>
      <c r="T32" s="1">
        <f t="shared" si="10"/>
        <v>0.6826516220028213</v>
      </c>
      <c r="U32" s="1">
        <f t="shared" si="10"/>
        <v>0.6621621621621625</v>
      </c>
      <c r="V32" s="1">
        <f t="shared" si="10"/>
        <v>0.6400000000000003</v>
      </c>
      <c r="W32" s="1">
        <f t="shared" si="10"/>
        <v>0.6160409556313995</v>
      </c>
      <c r="X32" s="1">
        <f t="shared" si="10"/>
        <v>0.5901639344262297</v>
      </c>
      <c r="Y32" s="1">
        <f t="shared" si="10"/>
        <v>0.5622568093385215</v>
      </c>
      <c r="Z32" s="1">
        <f t="shared" si="10"/>
        <v>0.5322245322245324</v>
      </c>
      <c r="AA32" s="1">
        <f t="shared" si="10"/>
        <v>0.5</v>
      </c>
      <c r="AB32" s="1">
        <f t="shared" si="10"/>
        <v>0.46555819477434673</v>
      </c>
      <c r="AC32" s="1">
        <f t="shared" si="10"/>
        <v>0.4289340101522841</v>
      </c>
      <c r="AD32" s="1">
        <f t="shared" si="10"/>
        <v>0.3902439024390241</v>
      </c>
      <c r="AE32" s="1">
        <f t="shared" si="10"/>
        <v>0.34971098265895917</v>
      </c>
      <c r="AF32" s="1">
        <f t="shared" si="10"/>
        <v>0.3076923076923072</v>
      </c>
      <c r="AG32" s="1">
        <f t="shared" si="10"/>
        <v>0.2647058823529406</v>
      </c>
      <c r="AH32" s="1">
        <f t="shared" si="11"/>
        <v>0.22145328719723126</v>
      </c>
      <c r="AI32" s="1">
        <f t="shared" si="11"/>
        <v>0.17883211678832053</v>
      </c>
      <c r="AJ32" s="1">
        <f t="shared" si="11"/>
        <v>0.13793103448275798</v>
      </c>
      <c r="AK32" s="1">
        <f t="shared" si="11"/>
        <v>0.09999999999999938</v>
      </c>
      <c r="AL32" s="1">
        <f t="shared" si="11"/>
        <v>0.06639004149377536</v>
      </c>
      <c r="AM32" s="1">
        <f t="shared" si="11"/>
        <v>0.038461538461537985</v>
      </c>
      <c r="AN32" s="1">
        <f t="shared" si="11"/>
        <v>0.017467248908296578</v>
      </c>
      <c r="AO32" s="1">
        <f t="shared" si="11"/>
        <v>0.004424778761061748</v>
      </c>
      <c r="AP32" s="1">
        <f t="shared" si="11"/>
        <v>2.5915313331674723E-30</v>
      </c>
      <c r="AQ32" s="1">
        <f t="shared" si="11"/>
        <v>0.004424778761062173</v>
      </c>
      <c r="AR32" s="1">
        <f t="shared" si="11"/>
        <v>0.01746724890829741</v>
      </c>
      <c r="AS32" s="1">
        <f t="shared" si="11"/>
        <v>0.038461538461539165</v>
      </c>
      <c r="AT32" s="1">
        <f t="shared" si="11"/>
        <v>0.06639004149377688</v>
      </c>
      <c r="AU32" s="1">
        <f t="shared" si="11"/>
        <v>0.10000000000000116</v>
      </c>
      <c r="AV32" s="1">
        <f t="shared" si="11"/>
        <v>0.13793103448275992</v>
      </c>
      <c r="AW32" s="1">
        <f t="shared" si="11"/>
        <v>0.17883211678832261</v>
      </c>
      <c r="AX32" s="1">
        <f t="shared" si="12"/>
        <v>0.22145328719723337</v>
      </c>
      <c r="AY32" s="1">
        <f t="shared" si="12"/>
        <v>0.26470588235294273</v>
      </c>
      <c r="AZ32" s="1">
        <f t="shared" si="12"/>
        <v>0.3076923076923094</v>
      </c>
      <c r="BA32" s="1">
        <f t="shared" si="12"/>
        <v>0.3497109826589612</v>
      </c>
      <c r="BB32" s="1">
        <f t="shared" si="12"/>
        <v>0.3902439024390262</v>
      </c>
      <c r="BC32" s="1">
        <f t="shared" si="12"/>
        <v>0.428934010152286</v>
      </c>
      <c r="BD32" s="1">
        <f t="shared" si="12"/>
        <v>0.4655581947743485</v>
      </c>
      <c r="BE32" s="1">
        <f t="shared" si="12"/>
        <v>0.5000000000000018</v>
      </c>
      <c r="BF32" s="1">
        <f t="shared" si="12"/>
        <v>0.5322245322245339</v>
      </c>
      <c r="BG32" s="1">
        <f t="shared" si="12"/>
        <v>0.562256809338523</v>
      </c>
      <c r="BH32" s="1">
        <f t="shared" si="12"/>
        <v>0.590163934426231</v>
      </c>
      <c r="BI32" s="1">
        <f t="shared" si="12"/>
        <v>0.6160409556314008</v>
      </c>
      <c r="BJ32" s="1">
        <f t="shared" si="12"/>
        <v>0.6400000000000015</v>
      </c>
      <c r="BK32" s="1">
        <f t="shared" si="12"/>
        <v>0.6621621621621635</v>
      </c>
      <c r="BL32" s="1">
        <f t="shared" si="12"/>
        <v>0.6826516220028221</v>
      </c>
      <c r="BM32" s="1">
        <f t="shared" si="12"/>
        <v>0.7015915119363407</v>
      </c>
      <c r="BN32" s="1">
        <f t="shared" si="13"/>
        <v>0.7191011235955067</v>
      </c>
      <c r="BO32" s="1">
        <f t="shared" si="13"/>
        <v>0.73529411764706</v>
      </c>
      <c r="BP32" s="1">
        <f t="shared" si="13"/>
        <v>0.7502774694783585</v>
      </c>
      <c r="BQ32" s="1">
        <f t="shared" si="13"/>
        <v>0.7641509433962275</v>
      </c>
      <c r="BR32" s="1">
        <f t="shared" si="13"/>
        <v>0.7770069375619435</v>
      </c>
      <c r="BS32" s="1">
        <f t="shared" si="13"/>
        <v>0.7889305816135094</v>
      </c>
      <c r="BT32" s="1">
        <f t="shared" si="13"/>
        <v>0.8000000000000009</v>
      </c>
      <c r="BU32" s="1">
        <f t="shared" si="13"/>
        <v>0.8102866779089385</v>
      </c>
      <c r="BV32" s="1">
        <f t="shared" si="13"/>
        <v>0.819855884707767</v>
      </c>
      <c r="BW32" s="1">
        <f t="shared" si="13"/>
        <v>0.8287671232876721</v>
      </c>
      <c r="BX32" s="1">
        <f t="shared" si="13"/>
        <v>0.8370745836350478</v>
      </c>
      <c r="BY32" s="1">
        <f t="shared" si="13"/>
        <v>0.8448275862068974</v>
      </c>
      <c r="BZ32" s="1">
        <f t="shared" si="13"/>
        <v>0.8520710059171605</v>
      </c>
      <c r="CA32" s="1">
        <f t="shared" si="13"/>
        <v>0.8588456712672529</v>
      </c>
      <c r="CB32" s="1">
        <f t="shared" si="13"/>
        <v>0.8651887357699227</v>
      </c>
      <c r="CC32" s="1">
        <f t="shared" si="13"/>
        <v>0.8711340206185573</v>
      </c>
      <c r="CD32" s="1">
        <f t="shared" si="14"/>
        <v>0.8767123287671239</v>
      </c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>
        <f t="shared" si="16"/>
        <v>-0.14062499999999958</v>
      </c>
      <c r="CQ32" s="1">
        <f t="shared" si="16"/>
        <v>-0.14062499999999958</v>
      </c>
      <c r="CR32" s="1">
        <f t="shared" si="16"/>
        <v>-0.14062499999999958</v>
      </c>
      <c r="CS32" s="1">
        <f t="shared" si="16"/>
        <v>-0.14062499999999958</v>
      </c>
      <c r="CT32" s="1">
        <f t="shared" si="15"/>
        <v>-0.14062499999999958</v>
      </c>
      <c r="CU32" s="1">
        <f t="shared" si="15"/>
        <v>-0.14062499999999958</v>
      </c>
      <c r="CV32" s="1">
        <f t="shared" si="15"/>
        <v>-0.14062499999999958</v>
      </c>
      <c r="CW32" s="1">
        <f t="shared" si="15"/>
        <v>-0.14062499999999958</v>
      </c>
      <c r="CX32" s="1">
        <f t="shared" si="15"/>
        <v>-0.14062499999999958</v>
      </c>
      <c r="CY32" s="1">
        <f t="shared" si="15"/>
        <v>-0.14062499999999958</v>
      </c>
      <c r="CZ32" s="1">
        <f t="shared" si="15"/>
        <v>-0.14062499999999958</v>
      </c>
      <c r="DA32" s="1">
        <f t="shared" si="15"/>
        <v>-0.14062499999999958</v>
      </c>
      <c r="DB32" s="1">
        <f t="shared" si="15"/>
        <v>-0.14062499999999958</v>
      </c>
      <c r="DC32" s="1">
        <f t="shared" si="15"/>
        <v>-0.14062499999999958</v>
      </c>
      <c r="DD32" s="1">
        <f t="shared" si="15"/>
        <v>-0.14062499999999958</v>
      </c>
      <c r="DE32" s="1">
        <f t="shared" si="15"/>
        <v>-0.14062499999999958</v>
      </c>
      <c r="DF32" s="1">
        <f t="shared" si="15"/>
        <v>-0.14062499999999958</v>
      </c>
    </row>
    <row r="33" spans="1:110" ht="15">
      <c r="A33" s="5">
        <f t="shared" si="9"/>
        <v>-0.3499999999999994</v>
      </c>
      <c r="B33" s="1">
        <f t="shared" si="17"/>
        <v>0.8908685968819602</v>
      </c>
      <c r="C33" s="1">
        <f t="shared" si="17"/>
        <v>0.8858474082702392</v>
      </c>
      <c r="D33" s="1">
        <f t="shared" si="17"/>
        <v>0.8804878048780492</v>
      </c>
      <c r="E33" s="1">
        <f t="shared" si="17"/>
        <v>0.8747603833865818</v>
      </c>
      <c r="F33" s="1">
        <f t="shared" si="17"/>
        <v>0.8686327077747993</v>
      </c>
      <c r="G33" s="1">
        <f t="shared" si="17"/>
        <v>0.8620689655172418</v>
      </c>
      <c r="H33" s="1">
        <f t="shared" si="17"/>
        <v>0.8550295857988169</v>
      </c>
      <c r="I33" s="1">
        <f t="shared" si="17"/>
        <v>0.8474708171206229</v>
      </c>
      <c r="J33" s="1">
        <f t="shared" si="17"/>
        <v>0.8393442622950823</v>
      </c>
      <c r="K33" s="1">
        <f t="shared" si="17"/>
        <v>0.830596369922213</v>
      </c>
      <c r="L33" s="1">
        <f t="shared" si="17"/>
        <v>0.8211678832116792</v>
      </c>
      <c r="M33" s="1">
        <f t="shared" si="17"/>
        <v>0.8109932497589204</v>
      </c>
      <c r="N33" s="1">
        <f t="shared" si="17"/>
        <v>0.8000000000000005</v>
      </c>
      <c r="O33" s="1">
        <f t="shared" si="17"/>
        <v>0.7881081081081085</v>
      </c>
      <c r="P33" s="1">
        <f t="shared" si="17"/>
        <v>0.7752293577981656</v>
      </c>
      <c r="Q33" s="1">
        <f t="shared" si="17"/>
        <v>0.7612667478684535</v>
      </c>
      <c r="R33" s="1">
        <f t="shared" si="10"/>
        <v>0.7461139896373061</v>
      </c>
      <c r="S33" s="1">
        <f t="shared" si="10"/>
        <v>0.7296551724137935</v>
      </c>
      <c r="T33" s="1">
        <f t="shared" si="10"/>
        <v>0.7117647058823533</v>
      </c>
      <c r="U33" s="1">
        <f t="shared" si="10"/>
        <v>0.6923076923076926</v>
      </c>
      <c r="V33" s="1">
        <f t="shared" si="10"/>
        <v>0.6711409395973158</v>
      </c>
      <c r="W33" s="1">
        <f t="shared" si="10"/>
        <v>0.6481149012567328</v>
      </c>
      <c r="X33" s="1">
        <f t="shared" si="10"/>
        <v>0.6230769230769233</v>
      </c>
      <c r="Y33" s="1">
        <f t="shared" si="10"/>
        <v>0.595876288659794</v>
      </c>
      <c r="Z33" s="1">
        <f t="shared" si="10"/>
        <v>0.5663716814159293</v>
      </c>
      <c r="AA33" s="1">
        <f t="shared" si="10"/>
        <v>0.5344418052256533</v>
      </c>
      <c r="AB33" s="1">
        <f t="shared" si="10"/>
        <v>0.5</v>
      </c>
      <c r="AC33" s="1">
        <f t="shared" si="10"/>
        <v>0.4630136986301369</v>
      </c>
      <c r="AD33" s="1">
        <f t="shared" si="10"/>
        <v>0.42352941176470565</v>
      </c>
      <c r="AE33" s="1">
        <f t="shared" si="10"/>
        <v>0.3817034700315454</v>
      </c>
      <c r="AF33" s="1">
        <f t="shared" si="10"/>
        <v>0.33783783783783744</v>
      </c>
      <c r="AG33" s="1">
        <f t="shared" si="10"/>
        <v>0.2924187725631764</v>
      </c>
      <c r="AH33" s="1">
        <f t="shared" si="11"/>
        <v>0.2461538461538456</v>
      </c>
      <c r="AI33" s="1">
        <f t="shared" si="11"/>
        <v>0.1999999999999994</v>
      </c>
      <c r="AJ33" s="1">
        <f t="shared" si="11"/>
        <v>0.15517241379310281</v>
      </c>
      <c r="AK33" s="1">
        <f t="shared" si="11"/>
        <v>0.1131221719457007</v>
      </c>
      <c r="AL33" s="1">
        <f t="shared" si="11"/>
        <v>0.07547169811320693</v>
      </c>
      <c r="AM33" s="1">
        <f t="shared" si="11"/>
        <v>0.043902439024389714</v>
      </c>
      <c r="AN33" s="1">
        <f t="shared" si="11"/>
        <v>0.019999999999999594</v>
      </c>
      <c r="AO33" s="1">
        <f t="shared" si="11"/>
        <v>0.005076142131979469</v>
      </c>
      <c r="AP33" s="1">
        <f t="shared" si="11"/>
        <v>2.97497219368715E-30</v>
      </c>
      <c r="AQ33" s="1">
        <f t="shared" si="11"/>
        <v>0.005076142131979957</v>
      </c>
      <c r="AR33" s="1">
        <f t="shared" si="11"/>
        <v>0.02000000000000054</v>
      </c>
      <c r="AS33" s="1">
        <f t="shared" si="11"/>
        <v>0.04390243902439106</v>
      </c>
      <c r="AT33" s="1">
        <f t="shared" si="11"/>
        <v>0.07547169811320863</v>
      </c>
      <c r="AU33" s="1">
        <f t="shared" si="11"/>
        <v>0.11312217194570266</v>
      </c>
      <c r="AV33" s="1">
        <f t="shared" si="11"/>
        <v>0.15517241379310495</v>
      </c>
      <c r="AW33" s="1">
        <f t="shared" si="11"/>
        <v>0.20000000000000162</v>
      </c>
      <c r="AX33" s="1">
        <f t="shared" si="12"/>
        <v>0.24615384615384786</v>
      </c>
      <c r="AY33" s="1">
        <f t="shared" si="12"/>
        <v>0.29241877256317866</v>
      </c>
      <c r="AZ33" s="1">
        <f t="shared" si="12"/>
        <v>0.3378378378378397</v>
      </c>
      <c r="BA33" s="1">
        <f t="shared" si="12"/>
        <v>0.3817034700315476</v>
      </c>
      <c r="BB33" s="1">
        <f t="shared" si="12"/>
        <v>0.42352941176470776</v>
      </c>
      <c r="BC33" s="1">
        <f t="shared" si="12"/>
        <v>0.46301369863013886</v>
      </c>
      <c r="BD33" s="1">
        <f t="shared" si="12"/>
        <v>0.5000000000000018</v>
      </c>
      <c r="BE33" s="1">
        <f t="shared" si="12"/>
        <v>0.534441805225655</v>
      </c>
      <c r="BF33" s="1">
        <f t="shared" si="12"/>
        <v>0.5663716814159309</v>
      </c>
      <c r="BG33" s="1">
        <f t="shared" si="12"/>
        <v>0.5958762886597955</v>
      </c>
      <c r="BH33" s="1">
        <f t="shared" si="12"/>
        <v>0.6230769230769247</v>
      </c>
      <c r="BI33" s="1">
        <f t="shared" si="12"/>
        <v>0.6481149012567341</v>
      </c>
      <c r="BJ33" s="1">
        <f t="shared" si="12"/>
        <v>0.6711409395973168</v>
      </c>
      <c r="BK33" s="1">
        <f t="shared" si="12"/>
        <v>0.6923076923076936</v>
      </c>
      <c r="BL33" s="1">
        <f t="shared" si="12"/>
        <v>0.7117647058823542</v>
      </c>
      <c r="BM33" s="1">
        <f t="shared" si="12"/>
        <v>0.7296551724137943</v>
      </c>
      <c r="BN33" s="1">
        <f t="shared" si="13"/>
        <v>0.7461139896373069</v>
      </c>
      <c r="BO33" s="1">
        <f t="shared" si="13"/>
        <v>0.7612667478684542</v>
      </c>
      <c r="BP33" s="1">
        <f t="shared" si="13"/>
        <v>0.7752293577981662</v>
      </c>
      <c r="BQ33" s="1">
        <f t="shared" si="13"/>
        <v>0.7881081081081092</v>
      </c>
      <c r="BR33" s="1">
        <f t="shared" si="13"/>
        <v>0.8000000000000009</v>
      </c>
      <c r="BS33" s="1">
        <f t="shared" si="13"/>
        <v>0.8109932497589208</v>
      </c>
      <c r="BT33" s="1">
        <f t="shared" si="13"/>
        <v>0.8211678832116797</v>
      </c>
      <c r="BU33" s="1">
        <f t="shared" si="13"/>
        <v>0.8305963699222134</v>
      </c>
      <c r="BV33" s="1">
        <f t="shared" si="13"/>
        <v>0.8393442622950827</v>
      </c>
      <c r="BW33" s="1">
        <f t="shared" si="13"/>
        <v>0.8474708171206233</v>
      </c>
      <c r="BX33" s="1">
        <f t="shared" si="13"/>
        <v>0.8550295857988173</v>
      </c>
      <c r="BY33" s="1">
        <f t="shared" si="13"/>
        <v>0.8620689655172421</v>
      </c>
      <c r="BZ33" s="1">
        <f t="shared" si="13"/>
        <v>0.8686327077747996</v>
      </c>
      <c r="CA33" s="1">
        <f t="shared" si="13"/>
        <v>0.8747603833865821</v>
      </c>
      <c r="CB33" s="1">
        <f t="shared" si="13"/>
        <v>0.8804878048780495</v>
      </c>
      <c r="CC33" s="1">
        <f t="shared" si="13"/>
        <v>0.8858474082702394</v>
      </c>
      <c r="CD33" s="1">
        <f t="shared" si="14"/>
        <v>0.8908685968819604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>
        <f t="shared" si="16"/>
        <v>-0.1224999999999996</v>
      </c>
      <c r="CQ33" s="1">
        <f t="shared" si="16"/>
        <v>-0.1224999999999996</v>
      </c>
      <c r="CR33" s="1">
        <f t="shared" si="16"/>
        <v>-0.1224999999999996</v>
      </c>
      <c r="CS33" s="1">
        <f t="shared" si="16"/>
        <v>-0.1224999999999996</v>
      </c>
      <c r="CT33" s="1">
        <f t="shared" si="15"/>
        <v>-0.1224999999999996</v>
      </c>
      <c r="CU33" s="1">
        <f t="shared" si="15"/>
        <v>-0.1224999999999996</v>
      </c>
      <c r="CV33" s="1">
        <f t="shared" si="15"/>
        <v>-0.1224999999999996</v>
      </c>
      <c r="CW33" s="1">
        <f t="shared" si="15"/>
        <v>-0.1224999999999996</v>
      </c>
      <c r="CX33" s="1">
        <f t="shared" si="15"/>
        <v>-0.1224999999999996</v>
      </c>
      <c r="CY33" s="1">
        <f t="shared" si="15"/>
        <v>-0.1224999999999996</v>
      </c>
      <c r="CZ33" s="1">
        <f t="shared" si="15"/>
        <v>-0.1224999999999996</v>
      </c>
      <c r="DA33" s="1">
        <f t="shared" si="15"/>
        <v>-0.1224999999999996</v>
      </c>
      <c r="DB33" s="1">
        <f t="shared" si="15"/>
        <v>-0.1224999999999996</v>
      </c>
      <c r="DC33" s="1">
        <f t="shared" si="15"/>
        <v>-0.1224999999999996</v>
      </c>
      <c r="DD33" s="1">
        <f t="shared" si="15"/>
        <v>-0.1224999999999996</v>
      </c>
      <c r="DE33" s="1">
        <f t="shared" si="15"/>
        <v>-0.1224999999999996</v>
      </c>
      <c r="DF33" s="1">
        <f t="shared" si="15"/>
        <v>-0.1224999999999996</v>
      </c>
    </row>
    <row r="34" spans="1:110" ht="15">
      <c r="A34" s="5">
        <f t="shared" si="9"/>
        <v>-0.3249999999999994</v>
      </c>
      <c r="B34" s="1">
        <f t="shared" si="17"/>
        <v>0.9044657998869421</v>
      </c>
      <c r="C34" s="1">
        <f t="shared" si="17"/>
        <v>0.9000000000000004</v>
      </c>
      <c r="D34" s="1">
        <f t="shared" si="17"/>
        <v>0.8952262864228151</v>
      </c>
      <c r="E34" s="1">
        <f t="shared" si="17"/>
        <v>0.8901170351105335</v>
      </c>
      <c r="F34" s="1">
        <f t="shared" si="17"/>
        <v>0.8846416382252563</v>
      </c>
      <c r="G34" s="1">
        <f t="shared" si="17"/>
        <v>0.8787661406025828</v>
      </c>
      <c r="H34" s="1">
        <f t="shared" si="17"/>
        <v>0.8724528301886796</v>
      </c>
      <c r="I34" s="1">
        <f t="shared" si="17"/>
        <v>0.8656597774244836</v>
      </c>
      <c r="J34" s="1">
        <f t="shared" si="17"/>
        <v>0.8583403185247279</v>
      </c>
      <c r="K34" s="1">
        <f t="shared" si="17"/>
        <v>0.8504424778761066</v>
      </c>
      <c r="L34" s="1">
        <f t="shared" si="17"/>
        <v>0.8419083255378863</v>
      </c>
      <c r="M34" s="1">
        <f t="shared" si="17"/>
        <v>0.8326732673267331</v>
      </c>
      <c r="N34" s="1">
        <f t="shared" si="17"/>
        <v>0.822665267576076</v>
      </c>
      <c r="O34" s="1">
        <f t="shared" si="17"/>
        <v>0.8118040089086863</v>
      </c>
      <c r="P34" s="1">
        <f t="shared" si="17"/>
        <v>0.8000000000000005</v>
      </c>
      <c r="Q34" s="1">
        <f t="shared" si="17"/>
        <v>0.7871536523929475</v>
      </c>
      <c r="R34" s="1">
        <f t="shared" si="10"/>
        <v>0.7731543624161079</v>
      </c>
      <c r="S34" s="1">
        <f t="shared" si="10"/>
        <v>0.7578796561604589</v>
      </c>
      <c r="T34" s="1">
        <f t="shared" si="10"/>
        <v>0.741194486983155</v>
      </c>
      <c r="U34" s="1">
        <f t="shared" si="10"/>
        <v>0.7229508196721315</v>
      </c>
      <c r="V34" s="1">
        <f t="shared" si="10"/>
        <v>0.7029876977152903</v>
      </c>
      <c r="W34" s="1">
        <f t="shared" si="10"/>
        <v>0.6811320754716985</v>
      </c>
      <c r="X34" s="1">
        <f t="shared" si="10"/>
        <v>0.6572008113590266</v>
      </c>
      <c r="Y34" s="1">
        <f t="shared" si="10"/>
        <v>0.6310043668122274</v>
      </c>
      <c r="Z34" s="1">
        <f t="shared" si="10"/>
        <v>0.6023529411764708</v>
      </c>
      <c r="AA34" s="1">
        <f t="shared" si="10"/>
        <v>0.571065989847716</v>
      </c>
      <c r="AB34" s="1">
        <f t="shared" si="10"/>
        <v>0.5369863013698631</v>
      </c>
      <c r="AC34" s="1">
        <f t="shared" si="10"/>
        <v>0.5</v>
      </c>
      <c r="AD34" s="1">
        <f t="shared" si="10"/>
        <v>0.4600638977635782</v>
      </c>
      <c r="AE34" s="1">
        <f t="shared" si="10"/>
        <v>0.41724137931034466</v>
      </c>
      <c r="AF34" s="1">
        <f t="shared" si="10"/>
        <v>0.3717472118959104</v>
      </c>
      <c r="AG34" s="1">
        <f t="shared" si="10"/>
        <v>0.3239999999999995</v>
      </c>
      <c r="AH34" s="1">
        <f t="shared" si="11"/>
        <v>0.27467811158798233</v>
      </c>
      <c r="AI34" s="1">
        <f t="shared" si="11"/>
        <v>0.22477064220183424</v>
      </c>
      <c r="AJ34" s="1">
        <f t="shared" si="11"/>
        <v>0.1756097560975603</v>
      </c>
      <c r="AK34" s="1">
        <f t="shared" si="11"/>
        <v>0.12886597938144262</v>
      </c>
      <c r="AL34" s="1">
        <f t="shared" si="11"/>
        <v>0.08648648648648581</v>
      </c>
      <c r="AM34" s="1">
        <f t="shared" si="11"/>
        <v>0.050561797752808404</v>
      </c>
      <c r="AN34" s="1">
        <f t="shared" si="11"/>
        <v>0.02312138728323653</v>
      </c>
      <c r="AO34" s="1">
        <f t="shared" si="11"/>
        <v>0.00588235294117621</v>
      </c>
      <c r="AP34" s="1">
        <f t="shared" si="11"/>
        <v>3.4502636092466376E-30</v>
      </c>
      <c r="AQ34" s="1">
        <f t="shared" si="11"/>
        <v>0.005882352941176776</v>
      </c>
      <c r="AR34" s="1">
        <f t="shared" si="11"/>
        <v>0.023121387283237628</v>
      </c>
      <c r="AS34" s="1">
        <f t="shared" si="11"/>
        <v>0.050561797752809945</v>
      </c>
      <c r="AT34" s="1">
        <f t="shared" si="11"/>
        <v>0.08648648648648775</v>
      </c>
      <c r="AU34" s="1">
        <f t="shared" si="11"/>
        <v>0.1288659793814448</v>
      </c>
      <c r="AV34" s="1">
        <f t="shared" si="11"/>
        <v>0.17560975609756269</v>
      </c>
      <c r="AW34" s="1">
        <f t="shared" si="11"/>
        <v>0.2247706422018367</v>
      </c>
      <c r="AX34" s="1">
        <f t="shared" si="12"/>
        <v>0.2746781115879848</v>
      </c>
      <c r="AY34" s="1">
        <f t="shared" si="12"/>
        <v>0.32400000000000195</v>
      </c>
      <c r="AZ34" s="1">
        <f t="shared" si="12"/>
        <v>0.3717472118959128</v>
      </c>
      <c r="BA34" s="1">
        <f t="shared" si="12"/>
        <v>0.4172413793103468</v>
      </c>
      <c r="BB34" s="1">
        <f t="shared" si="12"/>
        <v>0.4600638977635803</v>
      </c>
      <c r="BC34" s="1">
        <f t="shared" si="12"/>
        <v>0.500000000000002</v>
      </c>
      <c r="BD34" s="1">
        <f t="shared" si="12"/>
        <v>0.5369863013698649</v>
      </c>
      <c r="BE34" s="1">
        <f t="shared" si="12"/>
        <v>0.5710659898477176</v>
      </c>
      <c r="BF34" s="1">
        <f t="shared" si="12"/>
        <v>0.6023529411764723</v>
      </c>
      <c r="BG34" s="1">
        <f t="shared" si="12"/>
        <v>0.6310043668122288</v>
      </c>
      <c r="BH34" s="1">
        <f t="shared" si="12"/>
        <v>0.657200811359028</v>
      </c>
      <c r="BI34" s="1">
        <f t="shared" si="12"/>
        <v>0.6811320754716996</v>
      </c>
      <c r="BJ34" s="1">
        <f t="shared" si="12"/>
        <v>0.7029876977152913</v>
      </c>
      <c r="BK34" s="1">
        <f t="shared" si="12"/>
        <v>0.7229508196721326</v>
      </c>
      <c r="BL34" s="1">
        <f t="shared" si="12"/>
        <v>0.7411944869831559</v>
      </c>
      <c r="BM34" s="1">
        <f t="shared" si="12"/>
        <v>0.7578796561604596</v>
      </c>
      <c r="BN34" s="1">
        <f t="shared" si="13"/>
        <v>0.7731543624161086</v>
      </c>
      <c r="BO34" s="1">
        <f t="shared" si="13"/>
        <v>0.7871536523929482</v>
      </c>
      <c r="BP34" s="1">
        <f t="shared" si="13"/>
        <v>0.800000000000001</v>
      </c>
      <c r="BQ34" s="1">
        <f t="shared" si="13"/>
        <v>0.8118040089086869</v>
      </c>
      <c r="BR34" s="1">
        <f t="shared" si="13"/>
        <v>0.8226652675760765</v>
      </c>
      <c r="BS34" s="1">
        <f t="shared" si="13"/>
        <v>0.8326732673267335</v>
      </c>
      <c r="BT34" s="1">
        <f t="shared" si="13"/>
        <v>0.8419083255378867</v>
      </c>
      <c r="BU34" s="1">
        <f t="shared" si="13"/>
        <v>0.8504424778761069</v>
      </c>
      <c r="BV34" s="1">
        <f t="shared" si="13"/>
        <v>0.8583403185247284</v>
      </c>
      <c r="BW34" s="1">
        <f t="shared" si="13"/>
        <v>0.865659777424484</v>
      </c>
      <c r="BX34" s="1">
        <f t="shared" si="13"/>
        <v>0.8724528301886799</v>
      </c>
      <c r="BY34" s="1">
        <f t="shared" si="13"/>
        <v>0.8787661406025832</v>
      </c>
      <c r="BZ34" s="1">
        <f t="shared" si="13"/>
        <v>0.8846416382252565</v>
      </c>
      <c r="CA34" s="1">
        <f t="shared" si="13"/>
        <v>0.8901170351105337</v>
      </c>
      <c r="CB34" s="1">
        <f t="shared" si="13"/>
        <v>0.8952262864228153</v>
      </c>
      <c r="CC34" s="1">
        <f t="shared" si="13"/>
        <v>0.9000000000000006</v>
      </c>
      <c r="CD34" s="1">
        <f t="shared" si="14"/>
        <v>0.9044657998869423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>
        <f t="shared" si="16"/>
        <v>-0.10562499999999961</v>
      </c>
      <c r="CQ34" s="1">
        <f t="shared" si="16"/>
        <v>-0.10562499999999961</v>
      </c>
      <c r="CR34" s="1">
        <f t="shared" si="16"/>
        <v>-0.10562499999999961</v>
      </c>
      <c r="CS34" s="1">
        <f t="shared" si="16"/>
        <v>-0.10562499999999961</v>
      </c>
      <c r="CT34" s="1">
        <f t="shared" si="15"/>
        <v>-0.10562499999999961</v>
      </c>
      <c r="CU34" s="1">
        <f t="shared" si="15"/>
        <v>-0.10562499999999961</v>
      </c>
      <c r="CV34" s="1">
        <f t="shared" si="15"/>
        <v>-0.10562499999999961</v>
      </c>
      <c r="CW34" s="1">
        <f t="shared" si="15"/>
        <v>-0.10562499999999961</v>
      </c>
      <c r="CX34" s="1">
        <f t="shared" si="15"/>
        <v>-0.10562499999999961</v>
      </c>
      <c r="CY34" s="1">
        <f t="shared" si="15"/>
        <v>-0.10562499999999961</v>
      </c>
      <c r="CZ34" s="1">
        <f t="shared" si="15"/>
        <v>-0.10562499999999961</v>
      </c>
      <c r="DA34" s="1">
        <f t="shared" si="15"/>
        <v>-0.10562499999999961</v>
      </c>
      <c r="DB34" s="1">
        <f t="shared" si="15"/>
        <v>-0.10562499999999961</v>
      </c>
      <c r="DC34" s="1">
        <f t="shared" si="15"/>
        <v>-0.10562499999999961</v>
      </c>
      <c r="DD34" s="1">
        <f t="shared" si="15"/>
        <v>-0.10562499999999961</v>
      </c>
      <c r="DE34" s="1">
        <f t="shared" si="15"/>
        <v>-0.10562499999999961</v>
      </c>
      <c r="DF34" s="1">
        <f t="shared" si="15"/>
        <v>-0.10562499999999961</v>
      </c>
    </row>
    <row r="35" spans="1:110" ht="15">
      <c r="A35" s="5">
        <f t="shared" si="9"/>
        <v>-0.2999999999999994</v>
      </c>
      <c r="B35" s="1">
        <f t="shared" si="17"/>
        <v>0.9174311926605507</v>
      </c>
      <c r="C35" s="1">
        <f t="shared" si="17"/>
        <v>0.913513513513514</v>
      </c>
      <c r="D35" s="1">
        <f t="shared" si="17"/>
        <v>0.9093198992443329</v>
      </c>
      <c r="E35" s="1">
        <f t="shared" si="17"/>
        <v>0.9048248512888305</v>
      </c>
      <c r="F35" s="1">
        <f t="shared" si="17"/>
        <v>0.9000000000000004</v>
      </c>
      <c r="G35" s="1">
        <f t="shared" si="17"/>
        <v>0.8948137326515708</v>
      </c>
      <c r="H35" s="1">
        <f t="shared" si="17"/>
        <v>0.8892307692307696</v>
      </c>
      <c r="I35" s="1">
        <f t="shared" si="17"/>
        <v>0.8832116788321172</v>
      </c>
      <c r="J35" s="1">
        <f t="shared" si="17"/>
        <v>0.8767123287671237</v>
      </c>
      <c r="K35" s="1">
        <f t="shared" si="17"/>
        <v>0.8696832579185525</v>
      </c>
      <c r="L35" s="1">
        <f t="shared" si="17"/>
        <v>0.8620689655172418</v>
      </c>
      <c r="M35" s="1">
        <f t="shared" si="17"/>
        <v>0.8538071065989852</v>
      </c>
      <c r="N35" s="1">
        <f t="shared" si="17"/>
        <v>0.844827586206897</v>
      </c>
      <c r="O35" s="1">
        <f t="shared" si="17"/>
        <v>0.835051546391753</v>
      </c>
      <c r="P35" s="1">
        <f t="shared" si="17"/>
        <v>0.8243902439024395</v>
      </c>
      <c r="Q35" s="1">
        <f t="shared" si="17"/>
        <v>0.8127438231469445</v>
      </c>
      <c r="R35" s="1">
        <f t="shared" si="10"/>
        <v>0.8000000000000005</v>
      </c>
      <c r="S35" s="1">
        <f t="shared" si="10"/>
        <v>0.7860326894502233</v>
      </c>
      <c r="T35" s="1">
        <f t="shared" si="10"/>
        <v>0.7707006369426757</v>
      </c>
      <c r="U35" s="1">
        <f t="shared" si="10"/>
        <v>0.7538461538461543</v>
      </c>
      <c r="V35" s="1">
        <f t="shared" si="10"/>
        <v>0.7352941176470593</v>
      </c>
      <c r="W35" s="1">
        <f t="shared" si="10"/>
        <v>0.7148514851485154</v>
      </c>
      <c r="X35" s="1">
        <f t="shared" si="10"/>
        <v>0.6923076923076927</v>
      </c>
      <c r="Y35" s="1">
        <f t="shared" si="10"/>
        <v>0.6674364896073908</v>
      </c>
      <c r="Z35" s="1">
        <f t="shared" si="10"/>
        <v>0.6400000000000003</v>
      </c>
      <c r="AA35" s="1">
        <f t="shared" si="10"/>
        <v>0.6097560975609759</v>
      </c>
      <c r="AB35" s="1">
        <f t="shared" si="10"/>
        <v>0.5764705882352943</v>
      </c>
      <c r="AC35" s="1">
        <f t="shared" si="10"/>
        <v>0.5399361022364219</v>
      </c>
      <c r="AD35" s="1">
        <f t="shared" si="10"/>
        <v>0.5</v>
      </c>
      <c r="AE35" s="1">
        <f t="shared" si="10"/>
        <v>0.45660377358490556</v>
      </c>
      <c r="AF35" s="1">
        <f t="shared" si="10"/>
        <v>0.4098360655737703</v>
      </c>
      <c r="AG35" s="1">
        <f t="shared" si="10"/>
        <v>0.35999999999999965</v>
      </c>
      <c r="AH35" s="1">
        <f t="shared" si="11"/>
        <v>0.30769230769230727</v>
      </c>
      <c r="AI35" s="1">
        <f t="shared" si="11"/>
        <v>0.25388601036269376</v>
      </c>
      <c r="AJ35" s="1">
        <f t="shared" si="11"/>
        <v>0.19999999999999937</v>
      </c>
      <c r="AK35" s="1">
        <f t="shared" si="11"/>
        <v>0.14792899408283952</v>
      </c>
      <c r="AL35" s="1">
        <f t="shared" si="11"/>
        <v>0.09999999999999928</v>
      </c>
      <c r="AM35" s="1">
        <f t="shared" si="11"/>
        <v>0.05882352941176406</v>
      </c>
      <c r="AN35" s="1">
        <f t="shared" si="11"/>
        <v>0.027027027027026505</v>
      </c>
      <c r="AO35" s="1">
        <f t="shared" si="11"/>
        <v>0.006896551724137629</v>
      </c>
      <c r="AP35" s="1">
        <f t="shared" si="11"/>
        <v>4.04926770807418E-30</v>
      </c>
      <c r="AQ35" s="1">
        <f t="shared" si="11"/>
        <v>0.006896551724138292</v>
      </c>
      <c r="AR35" s="1">
        <f t="shared" si="11"/>
        <v>0.027027027027027778</v>
      </c>
      <c r="AS35" s="1">
        <f t="shared" si="11"/>
        <v>0.058823529411765836</v>
      </c>
      <c r="AT35" s="1">
        <f t="shared" si="11"/>
        <v>0.10000000000000149</v>
      </c>
      <c r="AU35" s="1">
        <f t="shared" si="11"/>
        <v>0.147928994082842</v>
      </c>
      <c r="AV35" s="1">
        <f t="shared" si="11"/>
        <v>0.20000000000000195</v>
      </c>
      <c r="AW35" s="1">
        <f t="shared" si="11"/>
        <v>0.2538860103626964</v>
      </c>
      <c r="AX35" s="1">
        <f t="shared" si="12"/>
        <v>0.3076923076923098</v>
      </c>
      <c r="AY35" s="1">
        <f t="shared" si="12"/>
        <v>0.3600000000000022</v>
      </c>
      <c r="AZ35" s="1">
        <f t="shared" si="12"/>
        <v>0.4098360655737727</v>
      </c>
      <c r="BA35" s="1">
        <f t="shared" si="12"/>
        <v>0.45660377358490783</v>
      </c>
      <c r="BB35" s="1">
        <f t="shared" si="12"/>
        <v>0.5000000000000021</v>
      </c>
      <c r="BC35" s="1">
        <f t="shared" si="12"/>
        <v>0.5399361022364239</v>
      </c>
      <c r="BD35" s="1">
        <f t="shared" si="12"/>
        <v>0.5764705882352961</v>
      </c>
      <c r="BE35" s="1">
        <f t="shared" si="12"/>
        <v>0.6097560975609775</v>
      </c>
      <c r="BF35" s="1">
        <f t="shared" si="12"/>
        <v>0.6400000000000018</v>
      </c>
      <c r="BG35" s="1">
        <f t="shared" si="12"/>
        <v>0.667436489607392</v>
      </c>
      <c r="BH35" s="1">
        <f t="shared" si="12"/>
        <v>0.692307692307694</v>
      </c>
      <c r="BI35" s="1">
        <f t="shared" si="12"/>
        <v>0.7148514851485165</v>
      </c>
      <c r="BJ35" s="1">
        <f t="shared" si="12"/>
        <v>0.7352941176470602</v>
      </c>
      <c r="BK35" s="1">
        <f t="shared" si="12"/>
        <v>0.7538461538461552</v>
      </c>
      <c r="BL35" s="1">
        <f t="shared" si="12"/>
        <v>0.7707006369426764</v>
      </c>
      <c r="BM35" s="1">
        <f t="shared" si="12"/>
        <v>0.7860326894502241</v>
      </c>
      <c r="BN35" s="1">
        <f t="shared" si="13"/>
        <v>0.8000000000000012</v>
      </c>
      <c r="BO35" s="1">
        <f t="shared" si="13"/>
        <v>0.8127438231469452</v>
      </c>
      <c r="BP35" s="1">
        <f t="shared" si="13"/>
        <v>0.82439024390244</v>
      </c>
      <c r="BQ35" s="1">
        <f t="shared" si="13"/>
        <v>0.8350515463917535</v>
      </c>
      <c r="BR35" s="1">
        <f t="shared" si="13"/>
        <v>0.8448275862068975</v>
      </c>
      <c r="BS35" s="1">
        <f t="shared" si="13"/>
        <v>0.8538071065989856</v>
      </c>
      <c r="BT35" s="1">
        <f t="shared" si="13"/>
        <v>0.8620689655172422</v>
      </c>
      <c r="BU35" s="1">
        <f t="shared" si="13"/>
        <v>0.8696832579185528</v>
      </c>
      <c r="BV35" s="1">
        <f t="shared" si="13"/>
        <v>0.876712328767124</v>
      </c>
      <c r="BW35" s="1">
        <f t="shared" si="13"/>
        <v>0.8832116788321175</v>
      </c>
      <c r="BX35" s="1">
        <f t="shared" si="13"/>
        <v>0.8892307692307698</v>
      </c>
      <c r="BY35" s="1">
        <f t="shared" si="13"/>
        <v>0.8948137326515712</v>
      </c>
      <c r="BZ35" s="1">
        <f t="shared" si="13"/>
        <v>0.9000000000000006</v>
      </c>
      <c r="CA35" s="1">
        <f t="shared" si="13"/>
        <v>0.9048248512888307</v>
      </c>
      <c r="CB35" s="1">
        <f t="shared" si="13"/>
        <v>0.909319899244333</v>
      </c>
      <c r="CC35" s="1">
        <f t="shared" si="13"/>
        <v>0.9135135135135142</v>
      </c>
      <c r="CD35" s="1">
        <f t="shared" si="14"/>
        <v>0.917431192660551</v>
      </c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>
        <f t="shared" si="16"/>
        <v>-0.08999999999999962</v>
      </c>
      <c r="CQ35" s="1">
        <f t="shared" si="16"/>
        <v>-0.08999999999999962</v>
      </c>
      <c r="CR35" s="1">
        <f t="shared" si="16"/>
        <v>-0.08999999999999962</v>
      </c>
      <c r="CS35" s="1">
        <f t="shared" si="16"/>
        <v>-0.08999999999999962</v>
      </c>
      <c r="CT35" s="1">
        <f t="shared" si="15"/>
        <v>-0.08999999999999962</v>
      </c>
      <c r="CU35" s="1">
        <f t="shared" si="15"/>
        <v>-0.08999999999999962</v>
      </c>
      <c r="CV35" s="1">
        <f t="shared" si="15"/>
        <v>-0.08999999999999962</v>
      </c>
      <c r="CW35" s="1">
        <f t="shared" si="15"/>
        <v>-0.08999999999999962</v>
      </c>
      <c r="CX35" s="1">
        <f t="shared" si="15"/>
        <v>-0.08999999999999962</v>
      </c>
      <c r="CY35" s="1">
        <f t="shared" si="15"/>
        <v>-0.08999999999999962</v>
      </c>
      <c r="CZ35" s="1">
        <f t="shared" si="15"/>
        <v>-0.08999999999999962</v>
      </c>
      <c r="DA35" s="1">
        <f t="shared" si="15"/>
        <v>-0.08999999999999962</v>
      </c>
      <c r="DB35" s="1">
        <f t="shared" si="15"/>
        <v>-0.08999999999999962</v>
      </c>
      <c r="DC35" s="1">
        <f t="shared" si="15"/>
        <v>-0.08999999999999962</v>
      </c>
      <c r="DD35" s="1">
        <f t="shared" si="15"/>
        <v>-0.08999999999999962</v>
      </c>
      <c r="DE35" s="1">
        <f t="shared" si="15"/>
        <v>-0.08999999999999962</v>
      </c>
      <c r="DF35" s="1">
        <f t="shared" si="15"/>
        <v>-0.08999999999999962</v>
      </c>
    </row>
    <row r="36" spans="1:110" ht="15">
      <c r="A36" s="5">
        <f t="shared" si="9"/>
        <v>-0.27499999999999936</v>
      </c>
      <c r="B36" s="1">
        <f t="shared" si="17"/>
        <v>0.929692039511912</v>
      </c>
      <c r="C36" s="1">
        <f t="shared" si="17"/>
        <v>0.926309378806334</v>
      </c>
      <c r="D36" s="1">
        <f t="shared" si="17"/>
        <v>0.9226837060702879</v>
      </c>
      <c r="E36" s="1">
        <f t="shared" si="17"/>
        <v>0.9187919463087252</v>
      </c>
      <c r="F36" s="1">
        <f t="shared" si="17"/>
        <v>0.9146083274523645</v>
      </c>
      <c r="G36" s="1">
        <f t="shared" si="17"/>
        <v>0.9101040118870732</v>
      </c>
      <c r="H36" s="1">
        <f t="shared" si="17"/>
        <v>0.9052466718872362</v>
      </c>
      <c r="I36" s="1">
        <f t="shared" si="17"/>
        <v>0.9000000000000005</v>
      </c>
      <c r="J36" s="1">
        <f t="shared" si="17"/>
        <v>0.894323144104804</v>
      </c>
      <c r="K36" s="1">
        <f t="shared" si="17"/>
        <v>0.8881700554528655</v>
      </c>
      <c r="L36" s="1">
        <f t="shared" si="17"/>
        <v>0.8814887365328115</v>
      </c>
      <c r="M36" s="1">
        <f t="shared" si="17"/>
        <v>0.8742203742203747</v>
      </c>
      <c r="N36" s="1">
        <f t="shared" si="17"/>
        <v>0.8662983425414369</v>
      </c>
      <c r="O36" s="1">
        <f t="shared" si="17"/>
        <v>0.85764705882353</v>
      </c>
      <c r="P36" s="1">
        <f t="shared" si="17"/>
        <v>0.8481806775407784</v>
      </c>
      <c r="Q36" s="1">
        <f t="shared" si="17"/>
        <v>0.8378016085790889</v>
      </c>
      <c r="R36" s="1">
        <f t="shared" si="10"/>
        <v>0.8263988522238168</v>
      </c>
      <c r="S36" s="1">
        <f t="shared" si="10"/>
        <v>0.8138461538461543</v>
      </c>
      <c r="T36" s="1">
        <f t="shared" si="10"/>
        <v>0.8000000000000005</v>
      </c>
      <c r="U36" s="1">
        <f t="shared" si="10"/>
        <v>0.7846975088967977</v>
      </c>
      <c r="V36" s="1">
        <f t="shared" si="10"/>
        <v>0.7677543186180427</v>
      </c>
      <c r="W36" s="1">
        <f t="shared" si="10"/>
        <v>0.7489626556016603</v>
      </c>
      <c r="X36" s="1">
        <f t="shared" si="10"/>
        <v>0.7280898876404499</v>
      </c>
      <c r="Y36" s="1">
        <f t="shared" si="10"/>
        <v>0.7048780487804883</v>
      </c>
      <c r="Z36" s="1">
        <f t="shared" si="10"/>
        <v>0.6790450928381967</v>
      </c>
      <c r="AA36" s="1">
        <f t="shared" si="10"/>
        <v>0.6502890173410408</v>
      </c>
      <c r="AB36" s="1">
        <f t="shared" si="10"/>
        <v>0.6182965299684545</v>
      </c>
      <c r="AC36" s="1">
        <f t="shared" si="10"/>
        <v>0.5827586206896554</v>
      </c>
      <c r="AD36" s="1">
        <f t="shared" si="10"/>
        <v>0.5433962264150944</v>
      </c>
      <c r="AE36" s="1">
        <f t="shared" si="10"/>
        <v>0.5</v>
      </c>
      <c r="AF36" s="1">
        <f t="shared" si="10"/>
        <v>0.4524886877828053</v>
      </c>
      <c r="AG36" s="1">
        <f t="shared" si="10"/>
        <v>0.40099009900990074</v>
      </c>
      <c r="AH36" s="1">
        <f t="shared" si="11"/>
        <v>0.3459459459459456</v>
      </c>
      <c r="AI36" s="1">
        <f t="shared" si="11"/>
        <v>0.28823529411764653</v>
      </c>
      <c r="AJ36" s="1">
        <f t="shared" si="11"/>
        <v>0.2292993630573242</v>
      </c>
      <c r="AK36" s="1">
        <f t="shared" si="11"/>
        <v>0.17123287671232804</v>
      </c>
      <c r="AL36" s="1">
        <f t="shared" si="11"/>
        <v>0.11678832116788243</v>
      </c>
      <c r="AM36" s="1">
        <f t="shared" si="11"/>
        <v>0.0692307692307685</v>
      </c>
      <c r="AN36" s="1">
        <f t="shared" si="11"/>
        <v>0.0319999999999994</v>
      </c>
      <c r="AO36" s="1">
        <f t="shared" si="11"/>
        <v>0.008196721311475055</v>
      </c>
      <c r="AP36" s="1">
        <f t="shared" si="11"/>
        <v>4.8189632228320845E-30</v>
      </c>
      <c r="AQ36" s="1">
        <f t="shared" si="11"/>
        <v>0.00819672131147584</v>
      </c>
      <c r="AR36" s="1">
        <f t="shared" si="11"/>
        <v>0.032000000000000896</v>
      </c>
      <c r="AS36" s="1">
        <f t="shared" si="11"/>
        <v>0.06923076923077057</v>
      </c>
      <c r="AT36" s="1">
        <f t="shared" si="11"/>
        <v>0.11678832116788497</v>
      </c>
      <c r="AU36" s="1">
        <f t="shared" si="11"/>
        <v>0.1712328767123308</v>
      </c>
      <c r="AV36" s="1">
        <f t="shared" si="11"/>
        <v>0.2292993630573271</v>
      </c>
      <c r="AW36" s="1">
        <f t="shared" si="11"/>
        <v>0.2882352941176494</v>
      </c>
      <c r="AX36" s="1">
        <f t="shared" si="12"/>
        <v>0.3459459459459483</v>
      </c>
      <c r="AY36" s="1">
        <f t="shared" si="12"/>
        <v>0.40099009900990334</v>
      </c>
      <c r="AZ36" s="1">
        <f t="shared" si="12"/>
        <v>0.4524886877828078</v>
      </c>
      <c r="BA36" s="1">
        <f t="shared" si="12"/>
        <v>0.5000000000000023</v>
      </c>
      <c r="BB36" s="1">
        <f t="shared" si="12"/>
        <v>0.5433962264150966</v>
      </c>
      <c r="BC36" s="1">
        <f t="shared" si="12"/>
        <v>0.5827586206896573</v>
      </c>
      <c r="BD36" s="1">
        <f t="shared" si="12"/>
        <v>0.6182965299684563</v>
      </c>
      <c r="BE36" s="1">
        <f t="shared" si="12"/>
        <v>0.6502890173410424</v>
      </c>
      <c r="BF36" s="1">
        <f t="shared" si="12"/>
        <v>0.679045092838198</v>
      </c>
      <c r="BG36" s="1">
        <f t="shared" si="12"/>
        <v>0.7048780487804894</v>
      </c>
      <c r="BH36" s="1">
        <f t="shared" si="12"/>
        <v>0.7280898876404511</v>
      </c>
      <c r="BI36" s="1">
        <f t="shared" si="12"/>
        <v>0.7489626556016613</v>
      </c>
      <c r="BJ36" s="1">
        <f t="shared" si="12"/>
        <v>0.7677543186180436</v>
      </c>
      <c r="BK36" s="1">
        <f t="shared" si="12"/>
        <v>0.7846975088967985</v>
      </c>
      <c r="BL36" s="1">
        <f t="shared" si="12"/>
        <v>0.8000000000000012</v>
      </c>
      <c r="BM36" s="1">
        <f t="shared" si="12"/>
        <v>0.813846153846155</v>
      </c>
      <c r="BN36" s="1">
        <f t="shared" si="13"/>
        <v>0.8263988522238174</v>
      </c>
      <c r="BO36" s="1">
        <f t="shared" si="13"/>
        <v>0.8378016085790895</v>
      </c>
      <c r="BP36" s="1">
        <f t="shared" si="13"/>
        <v>0.8481806775407789</v>
      </c>
      <c r="BQ36" s="1">
        <f t="shared" si="13"/>
        <v>0.8576470588235304</v>
      </c>
      <c r="BR36" s="1">
        <f t="shared" si="13"/>
        <v>0.8662983425414373</v>
      </c>
      <c r="BS36" s="1">
        <f t="shared" si="13"/>
        <v>0.8742203742203751</v>
      </c>
      <c r="BT36" s="1">
        <f t="shared" si="13"/>
        <v>0.8814887365328118</v>
      </c>
      <c r="BU36" s="1">
        <f t="shared" si="13"/>
        <v>0.8881700554528659</v>
      </c>
      <c r="BV36" s="1">
        <f t="shared" si="13"/>
        <v>0.8943231441048042</v>
      </c>
      <c r="BW36" s="1">
        <f t="shared" si="13"/>
        <v>0.9000000000000007</v>
      </c>
      <c r="BX36" s="1">
        <f t="shared" si="13"/>
        <v>0.9052466718872364</v>
      </c>
      <c r="BY36" s="1">
        <f t="shared" si="13"/>
        <v>0.9101040118870735</v>
      </c>
      <c r="BZ36" s="1">
        <f t="shared" si="13"/>
        <v>0.9146083274523648</v>
      </c>
      <c r="CA36" s="1">
        <f t="shared" si="13"/>
        <v>0.9187919463087254</v>
      </c>
      <c r="CB36" s="1">
        <f t="shared" si="13"/>
        <v>0.922683706070288</v>
      </c>
      <c r="CC36" s="1">
        <f t="shared" si="13"/>
        <v>0.9263093788063341</v>
      </c>
      <c r="CD36" s="1">
        <f t="shared" si="14"/>
        <v>0.9296920395119121</v>
      </c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>
        <f t="shared" si="16"/>
        <v>-0.07562499999999965</v>
      </c>
      <c r="CQ36" s="1">
        <f t="shared" si="16"/>
        <v>-0.07562499999999965</v>
      </c>
      <c r="CR36" s="1">
        <f t="shared" si="16"/>
        <v>-0.07562499999999965</v>
      </c>
      <c r="CS36" s="1">
        <f t="shared" si="16"/>
        <v>-0.07562499999999965</v>
      </c>
      <c r="CT36" s="1">
        <f t="shared" si="15"/>
        <v>-0.07562499999999965</v>
      </c>
      <c r="CU36" s="1">
        <f t="shared" si="15"/>
        <v>-0.07562499999999965</v>
      </c>
      <c r="CV36" s="1">
        <f t="shared" si="15"/>
        <v>-0.07562499999999965</v>
      </c>
      <c r="CW36" s="1">
        <f t="shared" si="15"/>
        <v>-0.07562499999999965</v>
      </c>
      <c r="CX36" s="1">
        <f t="shared" si="15"/>
        <v>-0.07562499999999965</v>
      </c>
      <c r="CY36" s="1">
        <f t="shared" si="15"/>
        <v>-0.07562499999999965</v>
      </c>
      <c r="CZ36" s="1">
        <f t="shared" si="15"/>
        <v>-0.07562499999999965</v>
      </c>
      <c r="DA36" s="1">
        <f t="shared" si="15"/>
        <v>-0.07562499999999965</v>
      </c>
      <c r="DB36" s="1">
        <f t="shared" si="15"/>
        <v>-0.07562499999999965</v>
      </c>
      <c r="DC36" s="1">
        <f t="shared" si="15"/>
        <v>-0.07562499999999965</v>
      </c>
      <c r="DD36" s="1">
        <f t="shared" si="15"/>
        <v>-0.07562499999999965</v>
      </c>
      <c r="DE36" s="1">
        <f t="shared" si="15"/>
        <v>-0.07562499999999965</v>
      </c>
      <c r="DF36" s="1">
        <f t="shared" si="15"/>
        <v>-0.07562499999999965</v>
      </c>
    </row>
    <row r="37" spans="1:110" ht="15">
      <c r="A37" s="5">
        <f t="shared" si="9"/>
        <v>-0.24999999999999936</v>
      </c>
      <c r="B37" s="1">
        <f t="shared" si="17"/>
        <v>0.9411764705882355</v>
      </c>
      <c r="C37" s="1">
        <f t="shared" si="17"/>
        <v>0.9383096853793957</v>
      </c>
      <c r="D37" s="1">
        <f t="shared" si="17"/>
        <v>0.935233160621762</v>
      </c>
      <c r="E37" s="1">
        <f t="shared" si="17"/>
        <v>0.9319264805990473</v>
      </c>
      <c r="F37" s="1">
        <f t="shared" si="17"/>
        <v>0.9283667621776508</v>
      </c>
      <c r="G37" s="1">
        <f t="shared" si="17"/>
        <v>0.9245283018867928</v>
      </c>
      <c r="H37" s="1">
        <f t="shared" si="17"/>
        <v>0.9203821656050959</v>
      </c>
      <c r="I37" s="1">
        <f t="shared" si="17"/>
        <v>0.9158957106812451</v>
      </c>
      <c r="J37" s="1">
        <f t="shared" si="17"/>
        <v>0.9110320284697513</v>
      </c>
      <c r="K37" s="1">
        <f t="shared" si="17"/>
        <v>0.9057492931196988</v>
      </c>
      <c r="L37" s="1">
        <f t="shared" si="17"/>
        <v>0.9000000000000005</v>
      </c>
      <c r="M37" s="1">
        <f t="shared" si="17"/>
        <v>0.8937300743889484</v>
      </c>
      <c r="N37" s="1">
        <f t="shared" si="17"/>
        <v>0.886877828054299</v>
      </c>
      <c r="O37" s="1">
        <f t="shared" si="17"/>
        <v>0.8793727382388424</v>
      </c>
      <c r="P37" s="1">
        <f t="shared" si="17"/>
        <v>0.8711340206185572</v>
      </c>
      <c r="Q37" s="1">
        <f t="shared" si="17"/>
        <v>0.8620689655172419</v>
      </c>
      <c r="R37" s="1">
        <f t="shared" si="10"/>
        <v>0.8520710059171603</v>
      </c>
      <c r="S37" s="1">
        <f t="shared" si="10"/>
        <v>0.8410174880763122</v>
      </c>
      <c r="T37" s="1">
        <f t="shared" si="10"/>
        <v>0.8287671232876718</v>
      </c>
      <c r="U37" s="1">
        <f t="shared" si="10"/>
        <v>0.8151571164510172</v>
      </c>
      <c r="V37" s="1">
        <f t="shared" si="10"/>
        <v>0.8000000000000006</v>
      </c>
      <c r="W37" s="1">
        <f t="shared" si="10"/>
        <v>0.7830802603036882</v>
      </c>
      <c r="X37" s="1">
        <f t="shared" si="10"/>
        <v>0.764150943396227</v>
      </c>
      <c r="Y37" s="1">
        <f t="shared" si="10"/>
        <v>0.7429305912596406</v>
      </c>
      <c r="Z37" s="1">
        <f t="shared" si="10"/>
        <v>0.7191011235955062</v>
      </c>
      <c r="AA37" s="1">
        <f t="shared" si="10"/>
        <v>0.6923076923076927</v>
      </c>
      <c r="AB37" s="1">
        <f t="shared" si="10"/>
        <v>0.6621621621621626</v>
      </c>
      <c r="AC37" s="1">
        <f t="shared" si="10"/>
        <v>0.6282527881040895</v>
      </c>
      <c r="AD37" s="1">
        <f t="shared" si="10"/>
        <v>0.5901639344262297</v>
      </c>
      <c r="AE37" s="1">
        <f t="shared" si="10"/>
        <v>0.5475113122171947</v>
      </c>
      <c r="AF37" s="1">
        <f t="shared" si="10"/>
        <v>0.5</v>
      </c>
      <c r="AG37" s="1">
        <f t="shared" si="10"/>
        <v>0.447513812154696</v>
      </c>
      <c r="AH37" s="1">
        <f t="shared" si="11"/>
        <v>0.3902439024390241</v>
      </c>
      <c r="AI37" s="1">
        <f t="shared" si="11"/>
        <v>0.32885906040268414</v>
      </c>
      <c r="AJ37" s="1">
        <f t="shared" si="11"/>
        <v>0.26470588235294057</v>
      </c>
      <c r="AK37" s="1">
        <f t="shared" si="11"/>
        <v>0.19999999999999926</v>
      </c>
      <c r="AL37" s="1">
        <f t="shared" si="11"/>
        <v>0.13793103448275779</v>
      </c>
      <c r="AM37" s="1">
        <f t="shared" si="11"/>
        <v>0.08256880733944873</v>
      </c>
      <c r="AN37" s="1">
        <f t="shared" si="11"/>
        <v>0.03846153846153776</v>
      </c>
      <c r="AO37" s="1">
        <f t="shared" si="11"/>
        <v>0.009900990099009478</v>
      </c>
      <c r="AP37" s="1">
        <f t="shared" si="11"/>
        <v>5.8309454996268254E-30</v>
      </c>
      <c r="AQ37" s="1">
        <f t="shared" si="11"/>
        <v>0.009900990099010427</v>
      </c>
      <c r="AR37" s="1">
        <f t="shared" si="11"/>
        <v>0.03846153846153955</v>
      </c>
      <c r="AS37" s="1">
        <f t="shared" si="11"/>
        <v>0.08256880733945116</v>
      </c>
      <c r="AT37" s="1">
        <f t="shared" si="11"/>
        <v>0.1379310344827607</v>
      </c>
      <c r="AU37" s="1">
        <f t="shared" si="11"/>
        <v>0.20000000000000237</v>
      </c>
      <c r="AV37" s="1">
        <f t="shared" si="11"/>
        <v>0.26470588235294373</v>
      </c>
      <c r="AW37" s="1">
        <f t="shared" si="11"/>
        <v>0.3288590604026872</v>
      </c>
      <c r="AX37" s="1">
        <f t="shared" si="12"/>
        <v>0.390243902439027</v>
      </c>
      <c r="AY37" s="1">
        <f t="shared" si="12"/>
        <v>0.4475138121546987</v>
      </c>
      <c r="AZ37" s="1">
        <f t="shared" si="12"/>
        <v>0.5000000000000024</v>
      </c>
      <c r="BA37" s="1">
        <f t="shared" si="12"/>
        <v>0.547511312217197</v>
      </c>
      <c r="BB37" s="1">
        <f t="shared" si="12"/>
        <v>0.5901639344262318</v>
      </c>
      <c r="BC37" s="1">
        <f t="shared" si="12"/>
        <v>0.6282527881040914</v>
      </c>
      <c r="BD37" s="1">
        <f t="shared" si="12"/>
        <v>0.6621621621621642</v>
      </c>
      <c r="BE37" s="1">
        <f t="shared" si="12"/>
        <v>0.6923076923076943</v>
      </c>
      <c r="BF37" s="1">
        <f t="shared" si="12"/>
        <v>0.7191011235955075</v>
      </c>
      <c r="BG37" s="1">
        <f t="shared" si="12"/>
        <v>0.7429305912596418</v>
      </c>
      <c r="BH37" s="1">
        <f t="shared" si="12"/>
        <v>0.7641509433962279</v>
      </c>
      <c r="BI37" s="1">
        <f t="shared" si="12"/>
        <v>0.783080260303689</v>
      </c>
      <c r="BJ37" s="1">
        <f t="shared" si="12"/>
        <v>0.8000000000000014</v>
      </c>
      <c r="BK37" s="1">
        <f t="shared" si="12"/>
        <v>0.8151571164510178</v>
      </c>
      <c r="BL37" s="1">
        <f t="shared" si="12"/>
        <v>0.8287671232876724</v>
      </c>
      <c r="BM37" s="1">
        <f t="shared" si="12"/>
        <v>0.8410174880763127</v>
      </c>
      <c r="BN37" s="1">
        <f t="shared" si="13"/>
        <v>0.8520710059171608</v>
      </c>
      <c r="BO37" s="1">
        <f t="shared" si="13"/>
        <v>0.8620689655172423</v>
      </c>
      <c r="BP37" s="1">
        <f t="shared" si="13"/>
        <v>0.8711340206185576</v>
      </c>
      <c r="BQ37" s="1">
        <f t="shared" si="13"/>
        <v>0.8793727382388429</v>
      </c>
      <c r="BR37" s="1">
        <f t="shared" si="13"/>
        <v>0.8868778280542995</v>
      </c>
      <c r="BS37" s="1">
        <f t="shared" si="13"/>
        <v>0.8937300743889487</v>
      </c>
      <c r="BT37" s="1">
        <f t="shared" si="13"/>
        <v>0.9000000000000007</v>
      </c>
      <c r="BU37" s="1">
        <f t="shared" si="13"/>
        <v>0.9057492931196991</v>
      </c>
      <c r="BV37" s="1">
        <f t="shared" si="13"/>
        <v>0.9110320284697515</v>
      </c>
      <c r="BW37" s="1">
        <f t="shared" si="13"/>
        <v>0.9158957106812453</v>
      </c>
      <c r="BX37" s="1">
        <f t="shared" si="13"/>
        <v>0.9203821656050961</v>
      </c>
      <c r="BY37" s="1">
        <f t="shared" si="13"/>
        <v>0.924528301886793</v>
      </c>
      <c r="BZ37" s="1">
        <f t="shared" si="13"/>
        <v>0.9283667621776509</v>
      </c>
      <c r="CA37" s="1">
        <f t="shared" si="13"/>
        <v>0.9319264805990475</v>
      </c>
      <c r="CB37" s="1">
        <f t="shared" si="13"/>
        <v>0.9352331606217621</v>
      </c>
      <c r="CC37" s="1">
        <f t="shared" si="13"/>
        <v>0.9383096853793959</v>
      </c>
      <c r="CD37" s="1">
        <f t="shared" si="14"/>
        <v>0.9411764705882356</v>
      </c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>
        <f t="shared" si="16"/>
        <v>-0.06249999999999968</v>
      </c>
      <c r="CQ37" s="1">
        <f t="shared" si="16"/>
        <v>-0.06249999999999968</v>
      </c>
      <c r="CR37" s="1">
        <f t="shared" si="16"/>
        <v>-0.06249999999999968</v>
      </c>
      <c r="CS37" s="1">
        <f t="shared" si="16"/>
        <v>-0.06249999999999968</v>
      </c>
      <c r="CT37" s="1">
        <f t="shared" si="15"/>
        <v>-0.06249999999999968</v>
      </c>
      <c r="CU37" s="1">
        <f t="shared" si="15"/>
        <v>-0.06249999999999968</v>
      </c>
      <c r="CV37" s="1">
        <f t="shared" si="15"/>
        <v>-0.06249999999999968</v>
      </c>
      <c r="CW37" s="1">
        <f t="shared" si="15"/>
        <v>-0.06249999999999968</v>
      </c>
      <c r="CX37" s="1">
        <f t="shared" si="15"/>
        <v>-0.06249999999999968</v>
      </c>
      <c r="CY37" s="1">
        <f t="shared" si="15"/>
        <v>-0.06249999999999968</v>
      </c>
      <c r="CZ37" s="1">
        <f t="shared" si="15"/>
        <v>-0.06249999999999968</v>
      </c>
      <c r="DA37" s="1">
        <f t="shared" si="15"/>
        <v>-0.06249999999999968</v>
      </c>
      <c r="DB37" s="1">
        <f t="shared" si="15"/>
        <v>-0.06249999999999968</v>
      </c>
      <c r="DC37" s="1">
        <f t="shared" si="15"/>
        <v>-0.06249999999999968</v>
      </c>
      <c r="DD37" s="1">
        <f t="shared" si="15"/>
        <v>-0.06249999999999968</v>
      </c>
      <c r="DE37" s="1">
        <f t="shared" si="15"/>
        <v>-0.06249999999999968</v>
      </c>
      <c r="DF37" s="1">
        <f t="shared" si="15"/>
        <v>-0.06249999999999968</v>
      </c>
    </row>
    <row r="38" spans="1:110" ht="15">
      <c r="A38" s="5">
        <f t="shared" si="9"/>
        <v>-0.22499999999999937</v>
      </c>
      <c r="B38" s="1">
        <f t="shared" si="17"/>
        <v>0.9518143961927427</v>
      </c>
      <c r="C38" s="1">
        <f t="shared" si="17"/>
        <v>0.9494382022471912</v>
      </c>
      <c r="D38" s="1">
        <f t="shared" si="17"/>
        <v>0.9468852459016397</v>
      </c>
      <c r="E38" s="1">
        <f t="shared" si="17"/>
        <v>0.9441379310344831</v>
      </c>
      <c r="F38" s="1">
        <f t="shared" si="17"/>
        <v>0.9411764705882356</v>
      </c>
      <c r="G38" s="1">
        <f t="shared" si="17"/>
        <v>0.9379785604900462</v>
      </c>
      <c r="H38" s="1">
        <f t="shared" si="17"/>
        <v>0.9345189975747781</v>
      </c>
      <c r="I38" s="1">
        <f t="shared" si="17"/>
        <v>0.9307692307692311</v>
      </c>
      <c r="J38" s="1">
        <f t="shared" si="17"/>
        <v>0.9266968325791859</v>
      </c>
      <c r="K38" s="1">
        <f t="shared" si="17"/>
        <v>0.9222648752399236</v>
      </c>
      <c r="L38" s="1">
        <f t="shared" si="17"/>
        <v>0.9174311926605508</v>
      </c>
      <c r="M38" s="1">
        <f t="shared" si="17"/>
        <v>0.9121475054229939</v>
      </c>
      <c r="N38" s="1">
        <f t="shared" si="17"/>
        <v>0.9063583815028905</v>
      </c>
      <c r="O38" s="1">
        <f t="shared" si="17"/>
        <v>0.9000000000000005</v>
      </c>
      <c r="P38" s="1">
        <f t="shared" si="17"/>
        <v>0.8929986789960375</v>
      </c>
      <c r="Q38" s="1">
        <f t="shared" si="17"/>
        <v>0.8852691218130316</v>
      </c>
      <c r="R38" s="1">
        <f aca="true" t="shared" si="18" ref="R38:AG53">R$6^2/(R$6^2+$A38^2)</f>
        <v>0.8767123287671238</v>
      </c>
      <c r="S38" s="1">
        <f t="shared" si="18"/>
        <v>0.8672131147540989</v>
      </c>
      <c r="T38" s="1">
        <f t="shared" si="18"/>
        <v>0.8566371681415935</v>
      </c>
      <c r="U38" s="1">
        <f t="shared" si="18"/>
        <v>0.8448275862068971</v>
      </c>
      <c r="V38" s="1">
        <f t="shared" si="18"/>
        <v>0.8316008316008322</v>
      </c>
      <c r="W38" s="1">
        <f t="shared" si="18"/>
        <v>0.8167420814479643</v>
      </c>
      <c r="X38" s="1">
        <f t="shared" si="18"/>
        <v>0.8000000000000006</v>
      </c>
      <c r="Y38" s="1">
        <f t="shared" si="18"/>
        <v>0.7810810810810815</v>
      </c>
      <c r="Z38" s="1">
        <f t="shared" si="18"/>
        <v>0.7596439169139472</v>
      </c>
      <c r="AA38" s="1">
        <f t="shared" si="18"/>
        <v>0.7352941176470593</v>
      </c>
      <c r="AB38" s="1">
        <f t="shared" si="18"/>
        <v>0.7075812274368236</v>
      </c>
      <c r="AC38" s="1">
        <f t="shared" si="18"/>
        <v>0.6760000000000004</v>
      </c>
      <c r="AD38" s="1">
        <f t="shared" si="18"/>
        <v>0.6400000000000003</v>
      </c>
      <c r="AE38" s="1">
        <f t="shared" si="18"/>
        <v>0.5990099009900993</v>
      </c>
      <c r="AF38" s="1">
        <f t="shared" si="18"/>
        <v>0.552486187845304</v>
      </c>
      <c r="AG38" s="1">
        <f t="shared" si="18"/>
        <v>0.5</v>
      </c>
      <c r="AH38" s="1">
        <f aca="true" t="shared" si="19" ref="AH38:AW53">AH$6^2/(AH$6^2+$A38^2)</f>
        <v>0.44137931034482747</v>
      </c>
      <c r="AI38" s="1">
        <f t="shared" si="19"/>
        <v>0.3769230769230766</v>
      </c>
      <c r="AJ38" s="1">
        <f t="shared" si="19"/>
        <v>0.30769230769230715</v>
      </c>
      <c r="AK38" s="1">
        <f t="shared" si="19"/>
        <v>0.23584905660377284</v>
      </c>
      <c r="AL38" s="1">
        <f t="shared" si="19"/>
        <v>0.16494845360824653</v>
      </c>
      <c r="AM38" s="1">
        <f t="shared" si="19"/>
        <v>0.09999999999999909</v>
      </c>
      <c r="AN38" s="1">
        <f t="shared" si="19"/>
        <v>0.04705882352941094</v>
      </c>
      <c r="AO38" s="1">
        <f t="shared" si="19"/>
        <v>0.012195121951219</v>
      </c>
      <c r="AP38" s="1">
        <f t="shared" si="19"/>
        <v>7.198698147687443E-30</v>
      </c>
      <c r="AQ38" s="1">
        <f t="shared" si="19"/>
        <v>0.012195121951220165</v>
      </c>
      <c r="AR38" s="1">
        <f t="shared" si="19"/>
        <v>0.04705882352941311</v>
      </c>
      <c r="AS38" s="1">
        <f t="shared" si="19"/>
        <v>0.10000000000000198</v>
      </c>
      <c r="AT38" s="1">
        <f t="shared" si="19"/>
        <v>0.16494845360824992</v>
      </c>
      <c r="AU38" s="1">
        <f t="shared" si="19"/>
        <v>0.23584905660377636</v>
      </c>
      <c r="AV38" s="1">
        <f t="shared" si="19"/>
        <v>0.3076923076923106</v>
      </c>
      <c r="AW38" s="1">
        <f t="shared" si="19"/>
        <v>0.3769230769230799</v>
      </c>
      <c r="AX38" s="1">
        <f aca="true" t="shared" si="20" ref="AX38:BM53">AX$6^2/(AX$6^2+$A38^2)</f>
        <v>0.4413793103448304</v>
      </c>
      <c r="AY38" s="1">
        <f t="shared" si="20"/>
        <v>0.5000000000000028</v>
      </c>
      <c r="AZ38" s="1">
        <f t="shared" si="20"/>
        <v>0.5524861878453065</v>
      </c>
      <c r="BA38" s="1">
        <f t="shared" si="20"/>
        <v>0.5990099009901014</v>
      </c>
      <c r="BB38" s="1">
        <f t="shared" si="20"/>
        <v>0.6400000000000023</v>
      </c>
      <c r="BC38" s="1">
        <f t="shared" si="20"/>
        <v>0.6760000000000022</v>
      </c>
      <c r="BD38" s="1">
        <f t="shared" si="20"/>
        <v>0.707581227436825</v>
      </c>
      <c r="BE38" s="1">
        <f t="shared" si="20"/>
        <v>0.7352941176470608</v>
      </c>
      <c r="BF38" s="1">
        <f t="shared" si="20"/>
        <v>0.7596439169139484</v>
      </c>
      <c r="BG38" s="1">
        <f t="shared" si="20"/>
        <v>0.7810810810810828</v>
      </c>
      <c r="BH38" s="1">
        <f t="shared" si="20"/>
        <v>0.8000000000000014</v>
      </c>
      <c r="BI38" s="1">
        <f t="shared" si="20"/>
        <v>0.8167420814479651</v>
      </c>
      <c r="BJ38" s="1">
        <f t="shared" si="20"/>
        <v>0.8316008316008329</v>
      </c>
      <c r="BK38" s="1">
        <f t="shared" si="20"/>
        <v>0.8448275862068977</v>
      </c>
      <c r="BL38" s="1">
        <f t="shared" si="20"/>
        <v>0.856637168141594</v>
      </c>
      <c r="BM38" s="1">
        <f t="shared" si="20"/>
        <v>0.8672131147540993</v>
      </c>
      <c r="BN38" s="1">
        <f aca="true" t="shared" si="21" ref="BN38:CC53">BN$6^2/(BN$6^2+$A38^2)</f>
        <v>0.8767123287671242</v>
      </c>
      <c r="BO38" s="1">
        <f t="shared" si="21"/>
        <v>0.8852691218130321</v>
      </c>
      <c r="BP38" s="1">
        <f t="shared" si="21"/>
        <v>0.8929986789960378</v>
      </c>
      <c r="BQ38" s="1">
        <f t="shared" si="21"/>
        <v>0.9000000000000008</v>
      </c>
      <c r="BR38" s="1">
        <f t="shared" si="21"/>
        <v>0.9063583815028909</v>
      </c>
      <c r="BS38" s="1">
        <f t="shared" si="21"/>
        <v>0.9121475054229942</v>
      </c>
      <c r="BT38" s="1">
        <f t="shared" si="21"/>
        <v>0.9174311926605511</v>
      </c>
      <c r="BU38" s="1">
        <f t="shared" si="21"/>
        <v>0.9222648752399238</v>
      </c>
      <c r="BV38" s="1">
        <f t="shared" si="21"/>
        <v>0.9266968325791861</v>
      </c>
      <c r="BW38" s="1">
        <f t="shared" si="21"/>
        <v>0.9307692307692313</v>
      </c>
      <c r="BX38" s="1">
        <f t="shared" si="21"/>
        <v>0.9345189975747782</v>
      </c>
      <c r="BY38" s="1">
        <f t="shared" si="21"/>
        <v>0.9379785604900465</v>
      </c>
      <c r="BZ38" s="1">
        <f t="shared" si="21"/>
        <v>0.9411764705882357</v>
      </c>
      <c r="CA38" s="1">
        <f t="shared" si="21"/>
        <v>0.9441379310344832</v>
      </c>
      <c r="CB38" s="1">
        <f t="shared" si="21"/>
        <v>0.9468852459016398</v>
      </c>
      <c r="CC38" s="1">
        <f t="shared" si="21"/>
        <v>0.9494382022471913</v>
      </c>
      <c r="CD38" s="1">
        <f t="shared" si="14"/>
        <v>0.9518143961927428</v>
      </c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>
        <f aca="true" t="shared" si="22" ref="CP38:CS53">CP$6^2-$A38^2</f>
        <v>-0.05062499999999971</v>
      </c>
      <c r="CQ38" s="1">
        <f t="shared" si="22"/>
        <v>-0.05062499999999971</v>
      </c>
      <c r="CR38" s="1">
        <f t="shared" si="22"/>
        <v>-0.05062499999999971</v>
      </c>
      <c r="CS38" s="1">
        <f t="shared" si="22"/>
        <v>-0.05062499999999971</v>
      </c>
      <c r="CT38" s="1">
        <f aca="true" t="shared" si="23" ref="CT38:DF53">CT$6^2-$A38^2</f>
        <v>-0.05062499999999971</v>
      </c>
      <c r="CU38" s="1">
        <f t="shared" si="23"/>
        <v>-0.05062499999999971</v>
      </c>
      <c r="CV38" s="1">
        <f t="shared" si="23"/>
        <v>-0.05062499999999971</v>
      </c>
      <c r="CW38" s="1">
        <f t="shared" si="23"/>
        <v>-0.05062499999999971</v>
      </c>
      <c r="CX38" s="1">
        <f t="shared" si="23"/>
        <v>-0.05062499999999971</v>
      </c>
      <c r="CY38" s="1">
        <f t="shared" si="23"/>
        <v>-0.05062499999999971</v>
      </c>
      <c r="CZ38" s="1">
        <f t="shared" si="23"/>
        <v>-0.05062499999999971</v>
      </c>
      <c r="DA38" s="1">
        <f t="shared" si="23"/>
        <v>-0.05062499999999971</v>
      </c>
      <c r="DB38" s="1">
        <f t="shared" si="23"/>
        <v>-0.05062499999999971</v>
      </c>
      <c r="DC38" s="1">
        <f t="shared" si="23"/>
        <v>-0.05062499999999971</v>
      </c>
      <c r="DD38" s="1">
        <f t="shared" si="23"/>
        <v>-0.05062499999999971</v>
      </c>
      <c r="DE38" s="1">
        <f t="shared" si="23"/>
        <v>-0.05062499999999971</v>
      </c>
      <c r="DF38" s="1">
        <f t="shared" si="23"/>
        <v>-0.05062499999999971</v>
      </c>
    </row>
    <row r="39" spans="1:110" ht="15">
      <c r="A39" s="5">
        <f t="shared" si="9"/>
        <v>-0.19999999999999937</v>
      </c>
      <c r="B39" s="1">
        <f t="shared" si="17"/>
        <v>0.9615384615384617</v>
      </c>
      <c r="C39" s="1">
        <f t="shared" si="17"/>
        <v>0.9596214511041012</v>
      </c>
      <c r="D39" s="1">
        <f t="shared" si="17"/>
        <v>0.9575596816976131</v>
      </c>
      <c r="E39" s="1">
        <f t="shared" si="17"/>
        <v>0.9553384508025126</v>
      </c>
      <c r="F39" s="1">
        <f t="shared" si="17"/>
        <v>0.9529411764705885</v>
      </c>
      <c r="G39" s="1">
        <f t="shared" si="17"/>
        <v>0.9503491078355317</v>
      </c>
      <c r="H39" s="1">
        <f t="shared" si="17"/>
        <v>0.9475409836065577</v>
      </c>
      <c r="I39" s="1">
        <f t="shared" si="17"/>
        <v>0.9444926279271469</v>
      </c>
      <c r="J39" s="1">
        <f t="shared" si="17"/>
        <v>0.9411764705882357</v>
      </c>
      <c r="K39" s="1">
        <f t="shared" si="17"/>
        <v>0.9375609756097565</v>
      </c>
      <c r="L39" s="1">
        <f t="shared" si="17"/>
        <v>0.9336099585062245</v>
      </c>
      <c r="M39" s="1">
        <f t="shared" si="17"/>
        <v>0.9292817679558015</v>
      </c>
      <c r="N39" s="1">
        <f t="shared" si="17"/>
        <v>0.9245283018867928</v>
      </c>
      <c r="O39" s="1">
        <f t="shared" si="17"/>
        <v>0.9192938209331656</v>
      </c>
      <c r="P39" s="1">
        <f t="shared" si="17"/>
        <v>0.913513513513514</v>
      </c>
      <c r="Q39" s="1">
        <f>Q$6^2/(Q$6^2+$A39^2)</f>
        <v>0.9071117561683604</v>
      </c>
      <c r="R39" s="1">
        <f t="shared" si="18"/>
        <v>0.9000000000000005</v>
      </c>
      <c r="S39" s="1">
        <f t="shared" si="18"/>
        <v>0.8920741989881961</v>
      </c>
      <c r="T39" s="1">
        <f t="shared" si="18"/>
        <v>0.8832116788321173</v>
      </c>
      <c r="U39" s="1">
        <f t="shared" si="18"/>
        <v>0.8732673267326737</v>
      </c>
      <c r="V39" s="1">
        <f t="shared" si="18"/>
        <v>0.8620689655172419</v>
      </c>
      <c r="W39" s="1">
        <f t="shared" si="18"/>
        <v>0.849411764705883</v>
      </c>
      <c r="X39" s="1">
        <f t="shared" si="18"/>
        <v>0.8350515463917532</v>
      </c>
      <c r="Y39" s="1">
        <f t="shared" si="18"/>
        <v>0.8186968838526918</v>
      </c>
      <c r="Z39" s="1">
        <f t="shared" si="18"/>
        <v>0.8000000000000006</v>
      </c>
      <c r="AA39" s="1">
        <f t="shared" si="18"/>
        <v>0.7785467128027687</v>
      </c>
      <c r="AB39" s="1">
        <f t="shared" si="18"/>
        <v>0.7538461538461544</v>
      </c>
      <c r="AC39" s="1">
        <f t="shared" si="18"/>
        <v>0.7253218884120176</v>
      </c>
      <c r="AD39" s="1">
        <f t="shared" si="18"/>
        <v>0.6923076923076927</v>
      </c>
      <c r="AE39" s="1">
        <f t="shared" si="18"/>
        <v>0.6540540540540545</v>
      </c>
      <c r="AF39" s="1">
        <f t="shared" si="18"/>
        <v>0.6097560975609759</v>
      </c>
      <c r="AG39" s="1">
        <f t="shared" si="18"/>
        <v>0.5586206896551726</v>
      </c>
      <c r="AH39" s="1">
        <f t="shared" si="19"/>
        <v>0.5</v>
      </c>
      <c r="AI39" s="1">
        <f t="shared" si="19"/>
        <v>0.4336283185840705</v>
      </c>
      <c r="AJ39" s="1">
        <f t="shared" si="19"/>
        <v>0.35999999999999954</v>
      </c>
      <c r="AK39" s="1">
        <f t="shared" si="19"/>
        <v>0.2808988764044937</v>
      </c>
      <c r="AL39" s="1">
        <f t="shared" si="19"/>
        <v>0.19999999999999907</v>
      </c>
      <c r="AM39" s="1">
        <f t="shared" si="19"/>
        <v>0.12328767123287566</v>
      </c>
      <c r="AN39" s="1">
        <f t="shared" si="19"/>
        <v>0.05882352941176372</v>
      </c>
      <c r="AO39" s="1">
        <f t="shared" si="19"/>
        <v>0.015384615384614747</v>
      </c>
      <c r="AP39" s="1">
        <f t="shared" si="19"/>
        <v>9.110852343166924E-30</v>
      </c>
      <c r="AQ39" s="1">
        <f t="shared" si="19"/>
        <v>0.015384615384616213</v>
      </c>
      <c r="AR39" s="1">
        <f t="shared" si="19"/>
        <v>0.0588235294117664</v>
      </c>
      <c r="AS39" s="1">
        <f t="shared" si="19"/>
        <v>0.12328767123287913</v>
      </c>
      <c r="AT39" s="1">
        <f t="shared" si="19"/>
        <v>0.20000000000000295</v>
      </c>
      <c r="AU39" s="1">
        <f t="shared" si="19"/>
        <v>0.2808988764044976</v>
      </c>
      <c r="AV39" s="1">
        <f t="shared" si="19"/>
        <v>0.3600000000000033</v>
      </c>
      <c r="AW39" s="1">
        <f t="shared" si="19"/>
        <v>0.433628318584074</v>
      </c>
      <c r="AX39" s="1">
        <f t="shared" si="20"/>
        <v>0.500000000000003</v>
      </c>
      <c r="AY39" s="1">
        <f t="shared" si="20"/>
        <v>0.5586206896551753</v>
      </c>
      <c r="AZ39" s="1">
        <f t="shared" si="20"/>
        <v>0.6097560975609783</v>
      </c>
      <c r="BA39" s="1">
        <f t="shared" si="20"/>
        <v>0.6540540540540566</v>
      </c>
      <c r="BB39" s="1">
        <f t="shared" si="20"/>
        <v>0.6923076923076946</v>
      </c>
      <c r="BC39" s="1">
        <f t="shared" si="20"/>
        <v>0.7253218884120192</v>
      </c>
      <c r="BD39" s="1">
        <f t="shared" si="20"/>
        <v>0.7538461538461557</v>
      </c>
      <c r="BE39" s="1">
        <f t="shared" si="20"/>
        <v>0.7785467128027699</v>
      </c>
      <c r="BF39" s="1">
        <f t="shared" si="20"/>
        <v>0.8000000000000016</v>
      </c>
      <c r="BG39" s="1">
        <f t="shared" si="20"/>
        <v>0.8186968838526927</v>
      </c>
      <c r="BH39" s="1">
        <f t="shared" si="20"/>
        <v>0.8350515463917539</v>
      </c>
      <c r="BI39" s="1">
        <f t="shared" si="20"/>
        <v>0.8494117647058836</v>
      </c>
      <c r="BJ39" s="1">
        <f t="shared" si="20"/>
        <v>0.8620689655172424</v>
      </c>
      <c r="BK39" s="1">
        <f t="shared" si="20"/>
        <v>0.8732673267326743</v>
      </c>
      <c r="BL39" s="1">
        <f t="shared" si="20"/>
        <v>0.8832116788321177</v>
      </c>
      <c r="BM39" s="1">
        <f t="shared" si="20"/>
        <v>0.8920741989881965</v>
      </c>
      <c r="BN39" s="1">
        <f t="shared" si="21"/>
        <v>0.9000000000000008</v>
      </c>
      <c r="BO39" s="1">
        <f t="shared" si="21"/>
        <v>0.9071117561683607</v>
      </c>
      <c r="BP39" s="1">
        <f t="shared" si="21"/>
        <v>0.9135135135135142</v>
      </c>
      <c r="BQ39" s="1">
        <f t="shared" si="21"/>
        <v>0.9192938209331658</v>
      </c>
      <c r="BR39" s="1">
        <f t="shared" si="21"/>
        <v>0.9245283018867931</v>
      </c>
      <c r="BS39" s="1">
        <f t="shared" si="21"/>
        <v>0.9292817679558018</v>
      </c>
      <c r="BT39" s="1">
        <f t="shared" si="21"/>
        <v>0.9336099585062247</v>
      </c>
      <c r="BU39" s="1">
        <f t="shared" si="21"/>
        <v>0.9375609756097567</v>
      </c>
      <c r="BV39" s="1">
        <f t="shared" si="21"/>
        <v>0.9411764705882358</v>
      </c>
      <c r="BW39" s="1">
        <f t="shared" si="21"/>
        <v>0.944492627927147</v>
      </c>
      <c r="BX39" s="1">
        <f t="shared" si="21"/>
        <v>0.9475409836065579</v>
      </c>
      <c r="BY39" s="1">
        <f t="shared" si="21"/>
        <v>0.950349107835532</v>
      </c>
      <c r="BZ39" s="1">
        <f t="shared" si="21"/>
        <v>0.9529411764705887</v>
      </c>
      <c r="CA39" s="1">
        <f t="shared" si="21"/>
        <v>0.9553384508025127</v>
      </c>
      <c r="CB39" s="1">
        <f t="shared" si="21"/>
        <v>0.9575596816976132</v>
      </c>
      <c r="CC39" s="1">
        <f t="shared" si="21"/>
        <v>0.9596214511041014</v>
      </c>
      <c r="CD39" s="1">
        <f t="shared" si="14"/>
        <v>0.9615384615384618</v>
      </c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>
        <f t="shared" si="22"/>
        <v>-0.03999999999999975</v>
      </c>
      <c r="CQ39" s="1">
        <f t="shared" si="22"/>
        <v>-0.03999999999999975</v>
      </c>
      <c r="CR39" s="1">
        <f t="shared" si="22"/>
        <v>-0.03999999999999975</v>
      </c>
      <c r="CS39" s="1">
        <f t="shared" si="22"/>
        <v>-0.03999999999999975</v>
      </c>
      <c r="CT39" s="1">
        <f t="shared" si="23"/>
        <v>-0.03999999999999975</v>
      </c>
      <c r="CU39" s="1">
        <f t="shared" si="23"/>
        <v>-0.03999999999999975</v>
      </c>
      <c r="CV39" s="1">
        <f t="shared" si="23"/>
        <v>-0.03999999999999975</v>
      </c>
      <c r="CW39" s="1">
        <f t="shared" si="23"/>
        <v>-0.03999999999999975</v>
      </c>
      <c r="CX39" s="1">
        <f t="shared" si="23"/>
        <v>-0.03999999999999975</v>
      </c>
      <c r="CY39" s="1">
        <f t="shared" si="23"/>
        <v>-0.03999999999999975</v>
      </c>
      <c r="CZ39" s="1">
        <f t="shared" si="23"/>
        <v>-0.03999999999999975</v>
      </c>
      <c r="DA39" s="1">
        <f t="shared" si="23"/>
        <v>-0.03999999999999975</v>
      </c>
      <c r="DB39" s="1">
        <f t="shared" si="23"/>
        <v>-0.03999999999999975</v>
      </c>
      <c r="DC39" s="1">
        <f t="shared" si="23"/>
        <v>-0.03999999999999975</v>
      </c>
      <c r="DD39" s="1">
        <f t="shared" si="23"/>
        <v>-0.03999999999999975</v>
      </c>
      <c r="DE39" s="1">
        <f t="shared" si="23"/>
        <v>-0.03999999999999975</v>
      </c>
      <c r="DF39" s="1">
        <f t="shared" si="23"/>
        <v>-0.03999999999999975</v>
      </c>
    </row>
    <row r="40" spans="1:110" ht="15">
      <c r="A40" s="5">
        <f t="shared" si="9"/>
        <v>-0.17499999999999938</v>
      </c>
      <c r="B40" s="1">
        <f aca="true" t="shared" si="24" ref="B40:Q55">B$6^2/(B$6^2+$A40^2)</f>
        <v>0.9702850212249852</v>
      </c>
      <c r="C40" s="1">
        <f t="shared" si="24"/>
        <v>0.9687898089171977</v>
      </c>
      <c r="D40" s="1">
        <f t="shared" si="24"/>
        <v>0.967180174146015</v>
      </c>
      <c r="E40" s="1">
        <f t="shared" si="24"/>
        <v>0.9654442877291963</v>
      </c>
      <c r="F40" s="1">
        <f t="shared" si="24"/>
        <v>0.963568773234201</v>
      </c>
      <c r="G40" s="1">
        <f t="shared" si="24"/>
        <v>0.9615384615384618</v>
      </c>
      <c r="H40" s="1">
        <f t="shared" si="24"/>
        <v>0.9593360995850625</v>
      </c>
      <c r="I40" s="1">
        <f t="shared" si="24"/>
        <v>0.9569420035149387</v>
      </c>
      <c r="J40" s="1">
        <f t="shared" si="24"/>
        <v>0.9543336439888167</v>
      </c>
      <c r="K40" s="1">
        <f t="shared" si="24"/>
        <v>0.9514851485148518</v>
      </c>
      <c r="L40" s="1">
        <f t="shared" si="24"/>
        <v>0.9483667017913596</v>
      </c>
      <c r="M40" s="1">
        <f t="shared" si="24"/>
        <v>0.9449438202247195</v>
      </c>
      <c r="N40" s="1">
        <f t="shared" si="24"/>
        <v>0.9411764705882357</v>
      </c>
      <c r="O40" s="1">
        <f t="shared" si="24"/>
        <v>0.9370179948586121</v>
      </c>
      <c r="P40" s="1">
        <f t="shared" si="24"/>
        <v>0.9324137931034486</v>
      </c>
      <c r="Q40" s="1">
        <f>Q$6^2/(Q$6^2+$A40^2)</f>
        <v>0.9272997032640954</v>
      </c>
      <c r="R40" s="1">
        <f t="shared" si="18"/>
        <v>0.9216000000000004</v>
      </c>
      <c r="S40" s="1">
        <f t="shared" si="18"/>
        <v>0.9152249134948102</v>
      </c>
      <c r="T40" s="1">
        <f t="shared" si="18"/>
        <v>0.9080675422138841</v>
      </c>
      <c r="U40" s="1">
        <f t="shared" si="18"/>
        <v>0.9000000000000005</v>
      </c>
      <c r="V40" s="1">
        <f t="shared" si="18"/>
        <v>0.8908685968819604</v>
      </c>
      <c r="W40" s="1">
        <f t="shared" si="18"/>
        <v>0.8804878048780493</v>
      </c>
      <c r="X40" s="1">
        <f t="shared" si="18"/>
        <v>0.8686327077747995</v>
      </c>
      <c r="Y40" s="1">
        <f t="shared" si="18"/>
        <v>0.8550295857988172</v>
      </c>
      <c r="Z40" s="1">
        <f t="shared" si="18"/>
        <v>0.8393442622950825</v>
      </c>
      <c r="AA40" s="1">
        <f t="shared" si="18"/>
        <v>0.8211678832116794</v>
      </c>
      <c r="AB40" s="1">
        <f t="shared" si="18"/>
        <v>0.8000000000000006</v>
      </c>
      <c r="AC40" s="1">
        <f t="shared" si="18"/>
        <v>0.7752293577981657</v>
      </c>
      <c r="AD40" s="1">
        <f t="shared" si="18"/>
        <v>0.7461139896373062</v>
      </c>
      <c r="AE40" s="1">
        <f t="shared" si="18"/>
        <v>0.7117647058823535</v>
      </c>
      <c r="AF40" s="1">
        <f t="shared" si="18"/>
        <v>0.6711409395973159</v>
      </c>
      <c r="AG40" s="1">
        <f t="shared" si="18"/>
        <v>0.6230769230769234</v>
      </c>
      <c r="AH40" s="1">
        <f t="shared" si="19"/>
        <v>0.5663716814159294</v>
      </c>
      <c r="AI40" s="1">
        <f t="shared" si="19"/>
        <v>0.5</v>
      </c>
      <c r="AJ40" s="1">
        <f t="shared" si="19"/>
        <v>0.4235294117647056</v>
      </c>
      <c r="AK40" s="1">
        <f t="shared" si="19"/>
        <v>0.3378378378378373</v>
      </c>
      <c r="AL40" s="1">
        <f t="shared" si="19"/>
        <v>0.24615384615384522</v>
      </c>
      <c r="AM40" s="1">
        <f t="shared" si="19"/>
        <v>0.1551724137931023</v>
      </c>
      <c r="AN40" s="1">
        <f t="shared" si="19"/>
        <v>0.07547169811320635</v>
      </c>
      <c r="AO40" s="1">
        <f t="shared" si="19"/>
        <v>0.019999999999999196</v>
      </c>
      <c r="AP40" s="1">
        <f t="shared" si="19"/>
        <v>1.1899888774748647E-29</v>
      </c>
      <c r="AQ40" s="1">
        <f t="shared" si="19"/>
        <v>0.02000000000000109</v>
      </c>
      <c r="AR40" s="1">
        <f t="shared" si="19"/>
        <v>0.07547169811320974</v>
      </c>
      <c r="AS40" s="1">
        <f t="shared" si="19"/>
        <v>0.1551724137931065</v>
      </c>
      <c r="AT40" s="1">
        <f t="shared" si="19"/>
        <v>0.24615384615384978</v>
      </c>
      <c r="AU40" s="1">
        <f t="shared" si="19"/>
        <v>0.33783783783784166</v>
      </c>
      <c r="AV40" s="1">
        <f t="shared" si="19"/>
        <v>0.4235294117647096</v>
      </c>
      <c r="AW40" s="1">
        <f t="shared" si="19"/>
        <v>0.5000000000000036</v>
      </c>
      <c r="AX40" s="1">
        <f t="shared" si="20"/>
        <v>0.5663716814159324</v>
      </c>
      <c r="AY40" s="1">
        <f t="shared" si="20"/>
        <v>0.623076923076926</v>
      </c>
      <c r="AZ40" s="1">
        <f t="shared" si="20"/>
        <v>0.6711409395973181</v>
      </c>
      <c r="BA40" s="1">
        <f t="shared" si="20"/>
        <v>0.7117647058823554</v>
      </c>
      <c r="BB40" s="1">
        <f t="shared" si="20"/>
        <v>0.7461139896373079</v>
      </c>
      <c r="BC40" s="1">
        <f t="shared" si="20"/>
        <v>0.775229357798167</v>
      </c>
      <c r="BD40" s="1">
        <f t="shared" si="20"/>
        <v>0.8000000000000018</v>
      </c>
      <c r="BE40" s="1">
        <f t="shared" si="20"/>
        <v>0.8211678832116804</v>
      </c>
      <c r="BF40" s="1">
        <f t="shared" si="20"/>
        <v>0.8393442622950834</v>
      </c>
      <c r="BG40" s="1">
        <f t="shared" si="20"/>
        <v>0.8550295857988178</v>
      </c>
      <c r="BH40" s="1">
        <f t="shared" si="20"/>
        <v>0.8686327077748001</v>
      </c>
      <c r="BI40" s="1">
        <f t="shared" si="20"/>
        <v>0.88048780487805</v>
      </c>
      <c r="BJ40" s="1">
        <f t="shared" si="20"/>
        <v>0.8908685968819609</v>
      </c>
      <c r="BK40" s="1">
        <f t="shared" si="20"/>
        <v>0.9000000000000009</v>
      </c>
      <c r="BL40" s="1">
        <f t="shared" si="20"/>
        <v>0.9080675422138845</v>
      </c>
      <c r="BM40" s="1">
        <f t="shared" si="20"/>
        <v>0.9152249134948104</v>
      </c>
      <c r="BN40" s="1">
        <f t="shared" si="21"/>
        <v>0.9216000000000008</v>
      </c>
      <c r="BO40" s="1">
        <f t="shared" si="21"/>
        <v>0.9272997032640956</v>
      </c>
      <c r="BP40" s="1">
        <f t="shared" si="21"/>
        <v>0.9324137931034489</v>
      </c>
      <c r="BQ40" s="1">
        <f t="shared" si="21"/>
        <v>0.9370179948586124</v>
      </c>
      <c r="BR40" s="1">
        <f t="shared" si="21"/>
        <v>0.9411764705882358</v>
      </c>
      <c r="BS40" s="1">
        <f t="shared" si="21"/>
        <v>0.9449438202247196</v>
      </c>
      <c r="BT40" s="1">
        <f t="shared" si="21"/>
        <v>0.9483667017913598</v>
      </c>
      <c r="BU40" s="1">
        <f t="shared" si="21"/>
        <v>0.9514851485148519</v>
      </c>
      <c r="BV40" s="1">
        <f t="shared" si="21"/>
        <v>0.9543336439888168</v>
      </c>
      <c r="BW40" s="1">
        <f t="shared" si="21"/>
        <v>0.9569420035149389</v>
      </c>
      <c r="BX40" s="1">
        <f t="shared" si="21"/>
        <v>0.9593360995850626</v>
      </c>
      <c r="BY40" s="1">
        <f t="shared" si="21"/>
        <v>0.9615384615384619</v>
      </c>
      <c r="BZ40" s="1">
        <f t="shared" si="21"/>
        <v>0.9635687732342011</v>
      </c>
      <c r="CA40" s="1">
        <f t="shared" si="21"/>
        <v>0.9654442877291963</v>
      </c>
      <c r="CB40" s="1">
        <f t="shared" si="21"/>
        <v>0.967180174146015</v>
      </c>
      <c r="CC40" s="1">
        <f t="shared" si="21"/>
        <v>0.9687898089171977</v>
      </c>
      <c r="CD40" s="1">
        <f t="shared" si="14"/>
        <v>0.9702850212249852</v>
      </c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>
        <f t="shared" si="22"/>
        <v>-0.03062499999999978</v>
      </c>
      <c r="CQ40" s="1">
        <f t="shared" si="22"/>
        <v>-0.03062499999999978</v>
      </c>
      <c r="CR40" s="1">
        <f t="shared" si="22"/>
        <v>-0.03062499999999978</v>
      </c>
      <c r="CS40" s="1">
        <f t="shared" si="22"/>
        <v>-0.03062499999999978</v>
      </c>
      <c r="CT40" s="1">
        <f t="shared" si="23"/>
        <v>-0.03062499999999978</v>
      </c>
      <c r="CU40" s="1">
        <f t="shared" si="23"/>
        <v>-0.03062499999999978</v>
      </c>
      <c r="CV40" s="1">
        <f t="shared" si="23"/>
        <v>-0.03062499999999978</v>
      </c>
      <c r="CW40" s="1">
        <f t="shared" si="23"/>
        <v>-0.03062499999999978</v>
      </c>
      <c r="CX40" s="1">
        <f t="shared" si="23"/>
        <v>-0.03062499999999978</v>
      </c>
      <c r="CY40" s="1">
        <f t="shared" si="23"/>
        <v>-0.03062499999999978</v>
      </c>
      <c r="CZ40" s="1">
        <f t="shared" si="23"/>
        <v>-0.03062499999999978</v>
      </c>
      <c r="DA40" s="1">
        <f t="shared" si="23"/>
        <v>-0.03062499999999978</v>
      </c>
      <c r="DB40" s="1">
        <f t="shared" si="23"/>
        <v>-0.03062499999999978</v>
      </c>
      <c r="DC40" s="1">
        <f t="shared" si="23"/>
        <v>-0.03062499999999978</v>
      </c>
      <c r="DD40" s="1">
        <f t="shared" si="23"/>
        <v>-0.03062499999999978</v>
      </c>
      <c r="DE40" s="1">
        <f t="shared" si="23"/>
        <v>-0.03062499999999978</v>
      </c>
      <c r="DF40" s="1">
        <f t="shared" si="23"/>
        <v>-0.03062499999999978</v>
      </c>
    </row>
    <row r="41" spans="1:110" ht="15">
      <c r="A41" s="5">
        <f t="shared" si="9"/>
        <v>-0.14999999999999938</v>
      </c>
      <c r="B41" s="1">
        <f t="shared" si="24"/>
        <v>0.9779951100244502</v>
      </c>
      <c r="C41" s="1">
        <f t="shared" si="24"/>
        <v>0.9768786127167631</v>
      </c>
      <c r="D41" s="1">
        <f t="shared" si="24"/>
        <v>0.9756756756756758</v>
      </c>
      <c r="E41" s="1">
        <f t="shared" si="24"/>
        <v>0.9743772241992884</v>
      </c>
      <c r="F41" s="1">
        <f t="shared" si="24"/>
        <v>0.9729729729729731</v>
      </c>
      <c r="G41" s="1">
        <f t="shared" si="24"/>
        <v>0.9714512291831882</v>
      </c>
      <c r="H41" s="1">
        <f t="shared" si="24"/>
        <v>0.969798657718121</v>
      </c>
      <c r="I41" s="1">
        <f t="shared" si="24"/>
        <v>0.9680000000000002</v>
      </c>
      <c r="J41" s="1">
        <f t="shared" si="24"/>
        <v>0.9660377358490568</v>
      </c>
      <c r="K41" s="1">
        <f t="shared" si="24"/>
        <v>0.9638916750250754</v>
      </c>
      <c r="L41" s="1">
        <f t="shared" si="24"/>
        <v>0.9615384615384618</v>
      </c>
      <c r="M41" s="1">
        <f t="shared" si="24"/>
        <v>0.9589509692132271</v>
      </c>
      <c r="N41" s="1">
        <f t="shared" si="24"/>
        <v>0.95609756097561</v>
      </c>
      <c r="O41" s="1">
        <f t="shared" si="24"/>
        <v>0.9529411764705886</v>
      </c>
      <c r="P41" s="1">
        <f t="shared" si="24"/>
        <v>0.9494382022471914</v>
      </c>
      <c r="Q41" s="1">
        <f>Q$6^2/(Q$6^2+$A41^2)</f>
        <v>0.9455370650529504</v>
      </c>
      <c r="R41" s="1">
        <f t="shared" si="18"/>
        <v>0.9411764705882357</v>
      </c>
      <c r="S41" s="1">
        <f t="shared" si="18"/>
        <v>0.9362831858407085</v>
      </c>
      <c r="T41" s="1">
        <f t="shared" si="18"/>
        <v>0.9307692307692312</v>
      </c>
      <c r="U41" s="1">
        <f t="shared" si="18"/>
        <v>0.924528301886793</v>
      </c>
      <c r="V41" s="1">
        <f t="shared" si="18"/>
        <v>0.917431192660551</v>
      </c>
      <c r="W41" s="1">
        <f t="shared" si="18"/>
        <v>0.909319899244333</v>
      </c>
      <c r="X41" s="1">
        <f t="shared" si="18"/>
        <v>0.9000000000000005</v>
      </c>
      <c r="Y41" s="1">
        <f t="shared" si="18"/>
        <v>0.8892307692307697</v>
      </c>
      <c r="Z41" s="1">
        <f t="shared" si="18"/>
        <v>0.8767123287671238</v>
      </c>
      <c r="AA41" s="1">
        <f t="shared" si="18"/>
        <v>0.862068965517242</v>
      </c>
      <c r="AB41" s="1">
        <f t="shared" si="18"/>
        <v>0.8448275862068972</v>
      </c>
      <c r="AC41" s="1">
        <f t="shared" si="18"/>
        <v>0.8243902439024396</v>
      </c>
      <c r="AD41" s="1">
        <f t="shared" si="18"/>
        <v>0.8000000000000007</v>
      </c>
      <c r="AE41" s="1">
        <f t="shared" si="18"/>
        <v>0.7707006369426759</v>
      </c>
      <c r="AF41" s="1">
        <f t="shared" si="18"/>
        <v>0.7352941176470594</v>
      </c>
      <c r="AG41" s="1">
        <f t="shared" si="18"/>
        <v>0.6923076923076928</v>
      </c>
      <c r="AH41" s="1">
        <f t="shared" si="19"/>
        <v>0.6400000000000005</v>
      </c>
      <c r="AI41" s="1">
        <f t="shared" si="19"/>
        <v>0.5764705882352944</v>
      </c>
      <c r="AJ41" s="1">
        <f t="shared" si="19"/>
        <v>0.5</v>
      </c>
      <c r="AK41" s="1">
        <f t="shared" si="19"/>
        <v>0.40983606557377017</v>
      </c>
      <c r="AL41" s="1">
        <f t="shared" si="19"/>
        <v>0.3076923076923068</v>
      </c>
      <c r="AM41" s="1">
        <f t="shared" si="19"/>
        <v>0.19999999999999876</v>
      </c>
      <c r="AN41" s="1">
        <f t="shared" si="19"/>
        <v>0.09999999999999858</v>
      </c>
      <c r="AO41" s="1">
        <f t="shared" si="19"/>
        <v>0.027027027027025977</v>
      </c>
      <c r="AP41" s="1">
        <f t="shared" si="19"/>
        <v>1.6197070832296785E-29</v>
      </c>
      <c r="AQ41" s="1">
        <f t="shared" si="19"/>
        <v>0.027027027027028513</v>
      </c>
      <c r="AR41" s="1">
        <f t="shared" si="19"/>
        <v>0.10000000000000292</v>
      </c>
      <c r="AS41" s="1">
        <f t="shared" si="19"/>
        <v>0.2000000000000039</v>
      </c>
      <c r="AT41" s="1">
        <f t="shared" si="19"/>
        <v>0.3076923076923121</v>
      </c>
      <c r="AU41" s="1">
        <f t="shared" si="19"/>
        <v>0.4098360655737749</v>
      </c>
      <c r="AV41" s="1">
        <f t="shared" si="19"/>
        <v>0.5000000000000041</v>
      </c>
      <c r="AW41" s="1">
        <f t="shared" si="19"/>
        <v>0.5764705882352978</v>
      </c>
      <c r="AX41" s="1">
        <f t="shared" si="20"/>
        <v>0.6400000000000032</v>
      </c>
      <c r="AY41" s="1">
        <f t="shared" si="20"/>
        <v>0.6923076923076952</v>
      </c>
      <c r="AZ41" s="1">
        <f t="shared" si="20"/>
        <v>0.7352941176470614</v>
      </c>
      <c r="BA41" s="1">
        <f t="shared" si="20"/>
        <v>0.7707006369426774</v>
      </c>
      <c r="BB41" s="1">
        <f t="shared" si="20"/>
        <v>0.800000000000002</v>
      </c>
      <c r="BC41" s="1">
        <f t="shared" si="20"/>
        <v>0.8243902439024408</v>
      </c>
      <c r="BD41" s="1">
        <f t="shared" si="20"/>
        <v>0.8448275862068981</v>
      </c>
      <c r="BE41" s="1">
        <f t="shared" si="20"/>
        <v>0.8620689655172428</v>
      </c>
      <c r="BF41" s="1">
        <f t="shared" si="20"/>
        <v>0.8767123287671246</v>
      </c>
      <c r="BG41" s="1">
        <f t="shared" si="20"/>
        <v>0.8892307692307704</v>
      </c>
      <c r="BH41" s="1">
        <f t="shared" si="20"/>
        <v>0.900000000000001</v>
      </c>
      <c r="BI41" s="1">
        <f t="shared" si="20"/>
        <v>0.9093198992443334</v>
      </c>
      <c r="BJ41" s="1">
        <f t="shared" si="20"/>
        <v>0.9174311926605514</v>
      </c>
      <c r="BK41" s="1">
        <f t="shared" si="20"/>
        <v>0.9245283018867932</v>
      </c>
      <c r="BL41" s="1">
        <f t="shared" si="20"/>
        <v>0.9307692307692316</v>
      </c>
      <c r="BM41" s="1">
        <f t="shared" si="20"/>
        <v>0.9362831858407087</v>
      </c>
      <c r="BN41" s="1">
        <f t="shared" si="21"/>
        <v>0.941176470588236</v>
      </c>
      <c r="BO41" s="1">
        <f t="shared" si="21"/>
        <v>0.9455370650529507</v>
      </c>
      <c r="BP41" s="1">
        <f t="shared" si="21"/>
        <v>0.9494382022471916</v>
      </c>
      <c r="BQ41" s="1">
        <f t="shared" si="21"/>
        <v>0.9529411764705887</v>
      </c>
      <c r="BR41" s="1">
        <f t="shared" si="21"/>
        <v>0.9560975609756102</v>
      </c>
      <c r="BS41" s="1">
        <f t="shared" si="21"/>
        <v>0.9589509692132273</v>
      </c>
      <c r="BT41" s="1">
        <f t="shared" si="21"/>
        <v>0.9615384615384619</v>
      </c>
      <c r="BU41" s="1">
        <f t="shared" si="21"/>
        <v>0.9638916750250756</v>
      </c>
      <c r="BV41" s="1">
        <f t="shared" si="21"/>
        <v>0.9660377358490569</v>
      </c>
      <c r="BW41" s="1">
        <f t="shared" si="21"/>
        <v>0.9680000000000003</v>
      </c>
      <c r="BX41" s="1">
        <f t="shared" si="21"/>
        <v>0.969798657718121</v>
      </c>
      <c r="BY41" s="1">
        <f t="shared" si="21"/>
        <v>0.9714512291831882</v>
      </c>
      <c r="BZ41" s="1">
        <f t="shared" si="21"/>
        <v>0.9729729729729732</v>
      </c>
      <c r="CA41" s="1">
        <f t="shared" si="21"/>
        <v>0.9743772241992885</v>
      </c>
      <c r="CB41" s="1">
        <f t="shared" si="21"/>
        <v>0.9756756756756759</v>
      </c>
      <c r="CC41" s="1">
        <f t="shared" si="21"/>
        <v>0.9768786127167632</v>
      </c>
      <c r="CD41" s="1">
        <f t="shared" si="14"/>
        <v>0.9779951100244502</v>
      </c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>
        <f t="shared" si="22"/>
        <v>-0.022499999999999815</v>
      </c>
      <c r="CQ41" s="1">
        <f t="shared" si="22"/>
        <v>-0.022499999999999815</v>
      </c>
      <c r="CR41" s="1">
        <f t="shared" si="22"/>
        <v>-0.022499999999999815</v>
      </c>
      <c r="CS41" s="1">
        <f t="shared" si="22"/>
        <v>-0.022499999999999815</v>
      </c>
      <c r="CT41" s="1">
        <f t="shared" si="23"/>
        <v>-0.022499999999999815</v>
      </c>
      <c r="CU41" s="1">
        <f t="shared" si="23"/>
        <v>-0.022499999999999815</v>
      </c>
      <c r="CV41" s="1">
        <f t="shared" si="23"/>
        <v>-0.022499999999999815</v>
      </c>
      <c r="CW41" s="1">
        <f t="shared" si="23"/>
        <v>-0.022499999999999815</v>
      </c>
      <c r="CX41" s="1">
        <f t="shared" si="23"/>
        <v>-0.022499999999999815</v>
      </c>
      <c r="CY41" s="1">
        <f t="shared" si="23"/>
        <v>-0.022499999999999815</v>
      </c>
      <c r="CZ41" s="1">
        <f t="shared" si="23"/>
        <v>-0.022499999999999815</v>
      </c>
      <c r="DA41" s="1">
        <f t="shared" si="23"/>
        <v>-0.022499999999999815</v>
      </c>
      <c r="DB41" s="1">
        <f t="shared" si="23"/>
        <v>-0.022499999999999815</v>
      </c>
      <c r="DC41" s="1">
        <f t="shared" si="23"/>
        <v>-0.022499999999999815</v>
      </c>
      <c r="DD41" s="1">
        <f t="shared" si="23"/>
        <v>-0.022499999999999815</v>
      </c>
      <c r="DE41" s="1">
        <f t="shared" si="23"/>
        <v>-0.022499999999999815</v>
      </c>
      <c r="DF41" s="1">
        <f t="shared" si="23"/>
        <v>-0.022499999999999815</v>
      </c>
    </row>
    <row r="42" spans="1:110" ht="15">
      <c r="A42" s="5">
        <f t="shared" si="9"/>
        <v>-0.12499999999999939</v>
      </c>
      <c r="B42" s="1">
        <f t="shared" si="24"/>
        <v>0.9846153846153848</v>
      </c>
      <c r="C42" s="1">
        <f t="shared" si="24"/>
        <v>0.9838292367399742</v>
      </c>
      <c r="D42" s="1">
        <f t="shared" si="24"/>
        <v>0.9829816201497619</v>
      </c>
      <c r="E42" s="1">
        <f t="shared" si="24"/>
        <v>0.9820659971305596</v>
      </c>
      <c r="F42" s="1">
        <f t="shared" si="24"/>
        <v>0.9810749432248298</v>
      </c>
      <c r="G42" s="1">
        <f t="shared" si="24"/>
        <v>0.9800000000000001</v>
      </c>
      <c r="H42" s="1">
        <f t="shared" si="24"/>
        <v>0.9788314987298901</v>
      </c>
      <c r="I42" s="1">
        <f t="shared" si="24"/>
        <v>0.9775583482944347</v>
      </c>
      <c r="J42" s="1">
        <f t="shared" si="24"/>
        <v>0.9761677788369878</v>
      </c>
      <c r="K42" s="1">
        <f t="shared" si="24"/>
        <v>0.9746450304259636</v>
      </c>
      <c r="L42" s="1">
        <f t="shared" si="24"/>
        <v>0.9729729729729731</v>
      </c>
      <c r="M42" s="1">
        <f t="shared" si="24"/>
        <v>0.9711316397228639</v>
      </c>
      <c r="N42" s="1">
        <f t="shared" si="24"/>
        <v>0.9690976514215083</v>
      </c>
      <c r="O42" s="1">
        <f t="shared" si="24"/>
        <v>0.9668435013262603</v>
      </c>
      <c r="P42" s="1">
        <f t="shared" si="24"/>
        <v>0.9643366619115552</v>
      </c>
      <c r="Q42" s="1">
        <f>Q$6^2/(Q$6^2+$A42^2)</f>
        <v>0.9615384615384619</v>
      </c>
      <c r="R42" s="1">
        <f t="shared" si="18"/>
        <v>0.9584026622296177</v>
      </c>
      <c r="S42" s="1">
        <f t="shared" si="18"/>
        <v>0.9548736462093866</v>
      </c>
      <c r="T42" s="1">
        <f t="shared" si="18"/>
        <v>0.9508840864440082</v>
      </c>
      <c r="U42" s="1">
        <f t="shared" si="18"/>
        <v>0.9463519313304726</v>
      </c>
      <c r="V42" s="1">
        <f t="shared" si="18"/>
        <v>0.9411764705882358</v>
      </c>
      <c r="W42" s="1">
        <f t="shared" si="18"/>
        <v>0.9352331606217621</v>
      </c>
      <c r="X42" s="1">
        <f t="shared" si="18"/>
        <v>0.928366762177651</v>
      </c>
      <c r="Y42" s="1">
        <f t="shared" si="18"/>
        <v>0.920382165605096</v>
      </c>
      <c r="Z42" s="1">
        <f t="shared" si="18"/>
        <v>0.9110320284697515</v>
      </c>
      <c r="AA42" s="1">
        <f t="shared" si="18"/>
        <v>0.9000000000000006</v>
      </c>
      <c r="AB42" s="1">
        <f t="shared" si="18"/>
        <v>0.8868778280542993</v>
      </c>
      <c r="AC42" s="1">
        <f t="shared" si="18"/>
        <v>0.8711340206185574</v>
      </c>
      <c r="AD42" s="1">
        <f t="shared" si="18"/>
        <v>0.8520710059171605</v>
      </c>
      <c r="AE42" s="1">
        <f t="shared" si="18"/>
        <v>0.828767123287672</v>
      </c>
      <c r="AF42" s="1">
        <f t="shared" si="18"/>
        <v>0.8000000000000007</v>
      </c>
      <c r="AG42" s="1">
        <f t="shared" si="18"/>
        <v>0.7641509433962271</v>
      </c>
      <c r="AH42" s="1">
        <f t="shared" si="19"/>
        <v>0.7191011235955064</v>
      </c>
      <c r="AI42" s="1">
        <f t="shared" si="19"/>
        <v>0.6621621621621628</v>
      </c>
      <c r="AJ42" s="1">
        <f t="shared" si="19"/>
        <v>0.5901639344262299</v>
      </c>
      <c r="AK42" s="1">
        <f t="shared" si="19"/>
        <v>0.5</v>
      </c>
      <c r="AL42" s="1">
        <f t="shared" si="19"/>
        <v>0.39024390243902385</v>
      </c>
      <c r="AM42" s="1">
        <f t="shared" si="19"/>
        <v>0.26470588235293996</v>
      </c>
      <c r="AN42" s="1">
        <f t="shared" si="19"/>
        <v>0.13793103448275693</v>
      </c>
      <c r="AO42" s="1">
        <f t="shared" si="19"/>
        <v>0.03846153846153704</v>
      </c>
      <c r="AP42" s="1">
        <f t="shared" si="19"/>
        <v>2.3323781998507408E-29</v>
      </c>
      <c r="AQ42" s="1">
        <f t="shared" si="19"/>
        <v>0.03846153846154061</v>
      </c>
      <c r="AR42" s="1">
        <f t="shared" si="19"/>
        <v>0.13793103448276267</v>
      </c>
      <c r="AS42" s="1">
        <f t="shared" si="19"/>
        <v>0.26470588235294623</v>
      </c>
      <c r="AT42" s="1">
        <f t="shared" si="19"/>
        <v>0.3902439024390297</v>
      </c>
      <c r="AU42" s="1">
        <f t="shared" si="19"/>
        <v>0.5000000000000049</v>
      </c>
      <c r="AV42" s="1">
        <f t="shared" si="19"/>
        <v>0.5901639344262338</v>
      </c>
      <c r="AW42" s="1">
        <f t="shared" si="19"/>
        <v>0.662162162162166</v>
      </c>
      <c r="AX42" s="1">
        <f t="shared" si="20"/>
        <v>0.7191011235955088</v>
      </c>
      <c r="AY42" s="1">
        <f t="shared" si="20"/>
        <v>0.7641509433962291</v>
      </c>
      <c r="AZ42" s="1">
        <f t="shared" si="20"/>
        <v>0.8000000000000024</v>
      </c>
      <c r="BA42" s="1">
        <f t="shared" si="20"/>
        <v>0.8287671232876732</v>
      </c>
      <c r="BB42" s="1">
        <f t="shared" si="20"/>
        <v>0.8520710059171616</v>
      </c>
      <c r="BC42" s="1">
        <f t="shared" si="20"/>
        <v>0.8711340206185583</v>
      </c>
      <c r="BD42" s="1">
        <f t="shared" si="20"/>
        <v>0.8868778280543</v>
      </c>
      <c r="BE42" s="1">
        <f t="shared" si="20"/>
        <v>0.9000000000000014</v>
      </c>
      <c r="BF42" s="1">
        <f t="shared" si="20"/>
        <v>0.9110320284697521</v>
      </c>
      <c r="BG42" s="1">
        <f t="shared" si="20"/>
        <v>0.9203821656050966</v>
      </c>
      <c r="BH42" s="1">
        <f t="shared" si="20"/>
        <v>0.9283667621776512</v>
      </c>
      <c r="BI42" s="1">
        <f t="shared" si="20"/>
        <v>0.9352331606217624</v>
      </c>
      <c r="BJ42" s="1">
        <f t="shared" si="20"/>
        <v>0.9411764705882361</v>
      </c>
      <c r="BK42" s="1">
        <f t="shared" si="20"/>
        <v>0.9463519313304728</v>
      </c>
      <c r="BL42" s="1">
        <f t="shared" si="20"/>
        <v>0.9508840864440085</v>
      </c>
      <c r="BM42" s="1">
        <f t="shared" si="20"/>
        <v>0.9548736462093869</v>
      </c>
      <c r="BN42" s="1">
        <f t="shared" si="21"/>
        <v>0.9584026622296179</v>
      </c>
      <c r="BO42" s="1">
        <f t="shared" si="21"/>
        <v>0.961538461538462</v>
      </c>
      <c r="BP42" s="1">
        <f t="shared" si="21"/>
        <v>0.9643366619115554</v>
      </c>
      <c r="BQ42" s="1">
        <f t="shared" si="21"/>
        <v>0.9668435013262604</v>
      </c>
      <c r="BR42" s="1">
        <f t="shared" si="21"/>
        <v>0.9690976514215083</v>
      </c>
      <c r="BS42" s="1">
        <f t="shared" si="21"/>
        <v>0.971131639722864</v>
      </c>
      <c r="BT42" s="1">
        <f t="shared" si="21"/>
        <v>0.9729729729729732</v>
      </c>
      <c r="BU42" s="1">
        <f t="shared" si="21"/>
        <v>0.9746450304259637</v>
      </c>
      <c r="BV42" s="1">
        <f t="shared" si="21"/>
        <v>0.9761677788369878</v>
      </c>
      <c r="BW42" s="1">
        <f t="shared" si="21"/>
        <v>0.9775583482944347</v>
      </c>
      <c r="BX42" s="1">
        <f t="shared" si="21"/>
        <v>0.9788314987298902</v>
      </c>
      <c r="BY42" s="1">
        <f t="shared" si="21"/>
        <v>0.9800000000000002</v>
      </c>
      <c r="BZ42" s="1">
        <f t="shared" si="21"/>
        <v>0.9810749432248298</v>
      </c>
      <c r="CA42" s="1">
        <f t="shared" si="21"/>
        <v>0.9820659971305598</v>
      </c>
      <c r="CB42" s="1">
        <f t="shared" si="21"/>
        <v>0.9829816201497619</v>
      </c>
      <c r="CC42" s="1">
        <f t="shared" si="21"/>
        <v>0.9838292367399742</v>
      </c>
      <c r="CD42" s="1">
        <f t="shared" si="14"/>
        <v>0.9846153846153849</v>
      </c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>
        <f t="shared" si="22"/>
        <v>-0.015624999999999847</v>
      </c>
      <c r="CQ42" s="1">
        <f t="shared" si="22"/>
        <v>-0.015624999999999847</v>
      </c>
      <c r="CR42" s="1">
        <f t="shared" si="22"/>
        <v>-0.015624999999999847</v>
      </c>
      <c r="CS42" s="1">
        <f t="shared" si="22"/>
        <v>-0.015624999999999847</v>
      </c>
      <c r="CT42" s="1">
        <f t="shared" si="23"/>
        <v>-0.015624999999999847</v>
      </c>
      <c r="CU42" s="1">
        <f t="shared" si="23"/>
        <v>-0.015624999999999847</v>
      </c>
      <c r="CV42" s="1">
        <f t="shared" si="23"/>
        <v>-0.015624999999999847</v>
      </c>
      <c r="CW42" s="1">
        <f t="shared" si="23"/>
        <v>-0.015624999999999847</v>
      </c>
      <c r="CX42" s="1">
        <f t="shared" si="23"/>
        <v>-0.015624999999999847</v>
      </c>
      <c r="CY42" s="1">
        <f t="shared" si="23"/>
        <v>-0.015624999999999847</v>
      </c>
      <c r="CZ42" s="1">
        <f t="shared" si="23"/>
        <v>-0.015624999999999847</v>
      </c>
      <c r="DA42" s="1">
        <f t="shared" si="23"/>
        <v>-0.015624999999999847</v>
      </c>
      <c r="DB42" s="1">
        <f t="shared" si="23"/>
        <v>-0.015624999999999847</v>
      </c>
      <c r="DC42" s="1">
        <f t="shared" si="23"/>
        <v>-0.015624999999999847</v>
      </c>
      <c r="DD42" s="1">
        <f t="shared" si="23"/>
        <v>-0.015624999999999847</v>
      </c>
      <c r="DE42" s="1">
        <f t="shared" si="23"/>
        <v>-0.015624999999999847</v>
      </c>
      <c r="DF42" s="1">
        <f t="shared" si="23"/>
        <v>-0.015624999999999847</v>
      </c>
    </row>
    <row r="43" spans="1:110" ht="15">
      <c r="A43" s="5">
        <f t="shared" si="9"/>
        <v>-0.0999999999999994</v>
      </c>
      <c r="B43" s="1">
        <f t="shared" si="24"/>
        <v>0.9900990099009903</v>
      </c>
      <c r="C43" s="1">
        <f t="shared" si="24"/>
        <v>0.989590110605075</v>
      </c>
      <c r="D43" s="1">
        <f t="shared" si="24"/>
        <v>0.9890410958904111</v>
      </c>
      <c r="E43" s="1">
        <f t="shared" si="24"/>
        <v>0.9884476534296031</v>
      </c>
      <c r="F43" s="1">
        <f t="shared" si="24"/>
        <v>0.9878048780487806</v>
      </c>
      <c r="G43" s="1">
        <f t="shared" si="24"/>
        <v>0.9871071716357778</v>
      </c>
      <c r="H43" s="1">
        <f t="shared" si="24"/>
        <v>0.9863481228668943</v>
      </c>
      <c r="I43" s="1">
        <f t="shared" si="24"/>
        <v>0.9855203619909504</v>
      </c>
      <c r="J43" s="1">
        <f t="shared" si="24"/>
        <v>0.9846153846153848</v>
      </c>
      <c r="K43" s="1">
        <f t="shared" si="24"/>
        <v>0.9836233367451384</v>
      </c>
      <c r="L43" s="1">
        <f t="shared" si="24"/>
        <v>0.9825327510917032</v>
      </c>
      <c r="M43" s="1">
        <f t="shared" si="24"/>
        <v>0.9813302217036175</v>
      </c>
      <c r="N43" s="1">
        <f t="shared" si="24"/>
        <v>0.9800000000000002</v>
      </c>
      <c r="O43" s="1">
        <f t="shared" si="24"/>
        <v>0.9785234899328861</v>
      </c>
      <c r="P43" s="1">
        <f t="shared" si="24"/>
        <v>0.9768786127167632</v>
      </c>
      <c r="Q43" s="1">
        <f>Q$6^2/(Q$6^2+$A43^2)</f>
        <v>0.9750390015600626</v>
      </c>
      <c r="R43" s="1">
        <f t="shared" si="18"/>
        <v>0.9729729729729732</v>
      </c>
      <c r="S43" s="1">
        <f t="shared" si="18"/>
        <v>0.9706422018348626</v>
      </c>
      <c r="T43" s="1">
        <f t="shared" si="18"/>
        <v>0.9680000000000003</v>
      </c>
      <c r="U43" s="1">
        <f t="shared" si="18"/>
        <v>0.9649890590809631</v>
      </c>
      <c r="V43" s="1">
        <f t="shared" si="18"/>
        <v>0.9615384615384619</v>
      </c>
      <c r="W43" s="1">
        <f t="shared" si="18"/>
        <v>0.9575596816976132</v>
      </c>
      <c r="X43" s="1">
        <f t="shared" si="18"/>
        <v>0.9529411764705887</v>
      </c>
      <c r="Y43" s="1">
        <f t="shared" si="18"/>
        <v>0.9475409836065579</v>
      </c>
      <c r="Z43" s="1">
        <f t="shared" si="18"/>
        <v>0.9411764705882358</v>
      </c>
      <c r="AA43" s="1">
        <f t="shared" si="18"/>
        <v>0.9336099585062246</v>
      </c>
      <c r="AB43" s="1">
        <f t="shared" si="18"/>
        <v>0.924528301886793</v>
      </c>
      <c r="AC43" s="1">
        <f t="shared" si="18"/>
        <v>0.9135135135135142</v>
      </c>
      <c r="AD43" s="1">
        <f t="shared" si="18"/>
        <v>0.9000000000000007</v>
      </c>
      <c r="AE43" s="1">
        <f t="shared" si="18"/>
        <v>0.8832116788321175</v>
      </c>
      <c r="AF43" s="1">
        <f t="shared" si="18"/>
        <v>0.8620689655172421</v>
      </c>
      <c r="AG43" s="1">
        <f t="shared" si="18"/>
        <v>0.8350515463917535</v>
      </c>
      <c r="AH43" s="1">
        <f t="shared" si="19"/>
        <v>0.8000000000000009</v>
      </c>
      <c r="AI43" s="1">
        <f t="shared" si="19"/>
        <v>0.7538461538461547</v>
      </c>
      <c r="AJ43" s="1">
        <f t="shared" si="19"/>
        <v>0.6923076923076931</v>
      </c>
      <c r="AK43" s="1">
        <f t="shared" si="19"/>
        <v>0.6097560975609763</v>
      </c>
      <c r="AL43" s="1">
        <f t="shared" si="19"/>
        <v>0.5</v>
      </c>
      <c r="AM43" s="1">
        <f t="shared" si="19"/>
        <v>0.35999999999999915</v>
      </c>
      <c r="AN43" s="1">
        <f t="shared" si="19"/>
        <v>0.1999999999999981</v>
      </c>
      <c r="AO43" s="1">
        <f t="shared" si="19"/>
        <v>0.058823529411762714</v>
      </c>
      <c r="AP43" s="1">
        <f t="shared" si="19"/>
        <v>3.6443409372667913E-29</v>
      </c>
      <c r="AQ43" s="1">
        <f t="shared" si="19"/>
        <v>0.05882352941176806</v>
      </c>
      <c r="AR43" s="1">
        <f t="shared" si="19"/>
        <v>0.2000000000000058</v>
      </c>
      <c r="AS43" s="1">
        <f t="shared" si="19"/>
        <v>0.36000000000000654</v>
      </c>
      <c r="AT43" s="1">
        <f t="shared" si="19"/>
        <v>0.5000000000000061</v>
      </c>
      <c r="AU43" s="1">
        <f t="shared" si="19"/>
        <v>0.6097560975609808</v>
      </c>
      <c r="AV43" s="1">
        <f t="shared" si="19"/>
        <v>0.6923076923076966</v>
      </c>
      <c r="AW43" s="1">
        <f t="shared" si="19"/>
        <v>0.7538461538461574</v>
      </c>
      <c r="AX43" s="1">
        <f t="shared" si="20"/>
        <v>0.8000000000000029</v>
      </c>
      <c r="AY43" s="1">
        <f t="shared" si="20"/>
        <v>0.835051546391755</v>
      </c>
      <c r="AZ43" s="1">
        <f t="shared" si="20"/>
        <v>0.8620689655172433</v>
      </c>
      <c r="BA43" s="1">
        <f t="shared" si="20"/>
        <v>0.8832116788321185</v>
      </c>
      <c r="BB43" s="1">
        <f t="shared" si="20"/>
        <v>0.9000000000000015</v>
      </c>
      <c r="BC43" s="1">
        <f t="shared" si="20"/>
        <v>0.9135135135135147</v>
      </c>
      <c r="BD43" s="1">
        <f t="shared" si="20"/>
        <v>0.9245283018867936</v>
      </c>
      <c r="BE43" s="1">
        <f t="shared" si="20"/>
        <v>0.9336099585062251</v>
      </c>
      <c r="BF43" s="1">
        <f t="shared" si="20"/>
        <v>0.9411764705882362</v>
      </c>
      <c r="BG43" s="1">
        <f t="shared" si="20"/>
        <v>0.9475409836065583</v>
      </c>
      <c r="BH43" s="1">
        <f t="shared" si="20"/>
        <v>0.952941176470589</v>
      </c>
      <c r="BI43" s="1">
        <f t="shared" si="20"/>
        <v>0.9575596816976134</v>
      </c>
      <c r="BJ43" s="1">
        <f t="shared" si="20"/>
        <v>0.961538461538462</v>
      </c>
      <c r="BK43" s="1">
        <f t="shared" si="20"/>
        <v>0.9649890590809632</v>
      </c>
      <c r="BL43" s="1">
        <f t="shared" si="20"/>
        <v>0.9680000000000004</v>
      </c>
      <c r="BM43" s="1">
        <f t="shared" si="20"/>
        <v>0.9706422018348627</v>
      </c>
      <c r="BN43" s="1">
        <f t="shared" si="21"/>
        <v>0.9729729729729734</v>
      </c>
      <c r="BO43" s="1">
        <f t="shared" si="21"/>
        <v>0.9750390015600627</v>
      </c>
      <c r="BP43" s="1">
        <f t="shared" si="21"/>
        <v>0.9768786127167634</v>
      </c>
      <c r="BQ43" s="1">
        <f t="shared" si="21"/>
        <v>0.9785234899328862</v>
      </c>
      <c r="BR43" s="1">
        <f t="shared" si="21"/>
        <v>0.9800000000000002</v>
      </c>
      <c r="BS43" s="1">
        <f t="shared" si="21"/>
        <v>0.9813302217036175</v>
      </c>
      <c r="BT43" s="1">
        <f t="shared" si="21"/>
        <v>0.9825327510917032</v>
      </c>
      <c r="BU43" s="1">
        <f t="shared" si="21"/>
        <v>0.9836233367451384</v>
      </c>
      <c r="BV43" s="1">
        <f t="shared" si="21"/>
        <v>0.9846153846153848</v>
      </c>
      <c r="BW43" s="1">
        <f t="shared" si="21"/>
        <v>0.9855203619909504</v>
      </c>
      <c r="BX43" s="1">
        <f t="shared" si="21"/>
        <v>0.9863481228668943</v>
      </c>
      <c r="BY43" s="1">
        <f t="shared" si="21"/>
        <v>0.9871071716357778</v>
      </c>
      <c r="BZ43" s="1">
        <f t="shared" si="21"/>
        <v>0.9878048780487806</v>
      </c>
      <c r="CA43" s="1">
        <f t="shared" si="21"/>
        <v>0.9884476534296031</v>
      </c>
      <c r="CB43" s="1">
        <f t="shared" si="21"/>
        <v>0.9890410958904111</v>
      </c>
      <c r="CC43" s="1">
        <f t="shared" si="21"/>
        <v>0.989590110605075</v>
      </c>
      <c r="CD43" s="1">
        <f t="shared" si="14"/>
        <v>0.9900990099009903</v>
      </c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>
        <f t="shared" si="22"/>
        <v>-0.009999999999999879</v>
      </c>
      <c r="CQ43" s="1">
        <f t="shared" si="22"/>
        <v>-0.009999999999999879</v>
      </c>
      <c r="CR43" s="1">
        <f t="shared" si="22"/>
        <v>-0.009999999999999879</v>
      </c>
      <c r="CS43" s="1">
        <f t="shared" si="22"/>
        <v>-0.009999999999999879</v>
      </c>
      <c r="CT43" s="1">
        <f t="shared" si="23"/>
        <v>-0.009999999999999879</v>
      </c>
      <c r="CU43" s="1">
        <f t="shared" si="23"/>
        <v>-0.009999999999999879</v>
      </c>
      <c r="CV43" s="1">
        <f t="shared" si="23"/>
        <v>-0.009999999999999879</v>
      </c>
      <c r="CW43" s="1">
        <f t="shared" si="23"/>
        <v>-0.009999999999999879</v>
      </c>
      <c r="CX43" s="1">
        <f t="shared" si="23"/>
        <v>-0.009999999999999879</v>
      </c>
      <c r="CY43" s="1">
        <f t="shared" si="23"/>
        <v>-0.009999999999999879</v>
      </c>
      <c r="CZ43" s="1">
        <f t="shared" si="23"/>
        <v>-0.009999999999999879</v>
      </c>
      <c r="DA43" s="1">
        <f t="shared" si="23"/>
        <v>-0.009999999999999879</v>
      </c>
      <c r="DB43" s="1">
        <f t="shared" si="23"/>
        <v>-0.009999999999999879</v>
      </c>
      <c r="DC43" s="1">
        <f t="shared" si="23"/>
        <v>-0.009999999999999879</v>
      </c>
      <c r="DD43" s="1">
        <f t="shared" si="23"/>
        <v>-0.009999999999999879</v>
      </c>
      <c r="DE43" s="1">
        <f t="shared" si="23"/>
        <v>-0.009999999999999879</v>
      </c>
      <c r="DF43" s="1">
        <f t="shared" si="23"/>
        <v>-0.009999999999999879</v>
      </c>
    </row>
    <row r="44" spans="1:110" ht="15">
      <c r="A44" s="5">
        <f t="shared" si="9"/>
        <v>-0.0749999999999994</v>
      </c>
      <c r="B44" s="1">
        <f t="shared" si="24"/>
        <v>0.9944064636420137</v>
      </c>
      <c r="C44" s="1">
        <f t="shared" si="24"/>
        <v>0.9941176470588237</v>
      </c>
      <c r="D44" s="1">
        <f t="shared" si="24"/>
        <v>0.9938059187887132</v>
      </c>
      <c r="E44" s="1">
        <f t="shared" si="24"/>
        <v>0.993468795355588</v>
      </c>
      <c r="F44" s="1">
        <f t="shared" si="24"/>
        <v>0.9931034482758622</v>
      </c>
      <c r="G44" s="1">
        <f t="shared" si="24"/>
        <v>0.9927066450567262</v>
      </c>
      <c r="H44" s="1">
        <f t="shared" si="24"/>
        <v>0.9922746781115881</v>
      </c>
      <c r="I44" s="1">
        <f t="shared" si="24"/>
        <v>0.9918032786885248</v>
      </c>
      <c r="J44" s="1">
        <f t="shared" si="24"/>
        <v>0.9912875121006778</v>
      </c>
      <c r="K44" s="1">
        <f t="shared" si="24"/>
        <v>0.9907216494845362</v>
      </c>
      <c r="L44" s="1">
        <f t="shared" si="24"/>
        <v>0.9900990099009903</v>
      </c>
      <c r="M44" s="1">
        <f t="shared" si="24"/>
        <v>0.9894117647058825</v>
      </c>
      <c r="N44" s="1">
        <f t="shared" si="24"/>
        <v>0.9886506935687265</v>
      </c>
      <c r="O44" s="1">
        <f t="shared" si="24"/>
        <v>0.9878048780487806</v>
      </c>
      <c r="P44" s="1">
        <f t="shared" si="24"/>
        <v>0.9868613138686133</v>
      </c>
      <c r="Q44" s="1">
        <f>Q$6^2/(Q$6^2+$A44^2)</f>
        <v>0.9858044164037857</v>
      </c>
      <c r="R44" s="1">
        <f t="shared" si="18"/>
        <v>0.9846153846153848</v>
      </c>
      <c r="S44" s="1">
        <f t="shared" si="18"/>
        <v>0.9832713754646841</v>
      </c>
      <c r="T44" s="1">
        <f t="shared" si="18"/>
        <v>0.9817444219066939</v>
      </c>
      <c r="U44" s="1">
        <f t="shared" si="18"/>
        <v>0.9800000000000002</v>
      </c>
      <c r="V44" s="1">
        <f t="shared" si="18"/>
        <v>0.97799511002445</v>
      </c>
      <c r="W44" s="1">
        <f t="shared" si="18"/>
        <v>0.975675675675676</v>
      </c>
      <c r="X44" s="1">
        <f t="shared" si="18"/>
        <v>0.9729729729729734</v>
      </c>
      <c r="Y44" s="1">
        <f t="shared" si="18"/>
        <v>0.9697986577181212</v>
      </c>
      <c r="Z44" s="1">
        <f t="shared" si="18"/>
        <v>0.966037735849057</v>
      </c>
      <c r="AA44" s="1">
        <f t="shared" si="18"/>
        <v>0.961538461538462</v>
      </c>
      <c r="AB44" s="1">
        <f t="shared" si="18"/>
        <v>0.9560975609756102</v>
      </c>
      <c r="AC44" s="1">
        <f t="shared" si="18"/>
        <v>0.9494382022471917</v>
      </c>
      <c r="AD44" s="1">
        <f t="shared" si="18"/>
        <v>0.941176470588236</v>
      </c>
      <c r="AE44" s="1">
        <f t="shared" si="18"/>
        <v>0.9307692307692316</v>
      </c>
      <c r="AF44" s="1">
        <f t="shared" si="18"/>
        <v>0.9174311926605513</v>
      </c>
      <c r="AG44" s="1">
        <f t="shared" si="18"/>
        <v>0.9000000000000009</v>
      </c>
      <c r="AH44" s="1">
        <f t="shared" si="19"/>
        <v>0.8767123287671243</v>
      </c>
      <c r="AI44" s="1">
        <f t="shared" si="19"/>
        <v>0.8448275862068977</v>
      </c>
      <c r="AJ44" s="1">
        <f t="shared" si="19"/>
        <v>0.8000000000000012</v>
      </c>
      <c r="AK44" s="1">
        <f t="shared" si="19"/>
        <v>0.73529411764706</v>
      </c>
      <c r="AL44" s="1">
        <f t="shared" si="19"/>
        <v>0.6400000000000009</v>
      </c>
      <c r="AM44" s="1">
        <f t="shared" si="19"/>
        <v>0.5</v>
      </c>
      <c r="AN44" s="1">
        <f t="shared" si="19"/>
        <v>0.30769230769230593</v>
      </c>
      <c r="AO44" s="1">
        <f t="shared" si="19"/>
        <v>0.09999999999999709</v>
      </c>
      <c r="AP44" s="1">
        <f t="shared" si="19"/>
        <v>6.478828332918765E-29</v>
      </c>
      <c r="AQ44" s="1">
        <f t="shared" si="19"/>
        <v>0.10000000000000579</v>
      </c>
      <c r="AR44" s="1">
        <f t="shared" si="19"/>
        <v>0.30769230769231626</v>
      </c>
      <c r="AS44" s="1">
        <f t="shared" si="19"/>
        <v>0.500000000000008</v>
      </c>
      <c r="AT44" s="1">
        <f t="shared" si="19"/>
        <v>0.6400000000000065</v>
      </c>
      <c r="AU44" s="1">
        <f t="shared" si="19"/>
        <v>0.7352941176470638</v>
      </c>
      <c r="AV44" s="1">
        <f t="shared" si="19"/>
        <v>0.8000000000000038</v>
      </c>
      <c r="AW44" s="1">
        <f t="shared" si="19"/>
        <v>0.8448275862068996</v>
      </c>
      <c r="AX44" s="1">
        <f t="shared" si="20"/>
        <v>0.8767123287671257</v>
      </c>
      <c r="AY44" s="1">
        <f t="shared" si="20"/>
        <v>0.9000000000000019</v>
      </c>
      <c r="AZ44" s="1">
        <f t="shared" si="20"/>
        <v>0.9174311926605521</v>
      </c>
      <c r="BA44" s="1">
        <f t="shared" si="20"/>
        <v>0.9307692307692321</v>
      </c>
      <c r="BB44" s="1">
        <f t="shared" si="20"/>
        <v>0.9411764705882364</v>
      </c>
      <c r="BC44" s="1">
        <f t="shared" si="20"/>
        <v>0.949438202247192</v>
      </c>
      <c r="BD44" s="1">
        <f t="shared" si="20"/>
        <v>0.9560975609756105</v>
      </c>
      <c r="BE44" s="1">
        <f t="shared" si="20"/>
        <v>0.9615384615384623</v>
      </c>
      <c r="BF44" s="1">
        <f t="shared" si="20"/>
        <v>0.9660377358490573</v>
      </c>
      <c r="BG44" s="1">
        <f t="shared" si="20"/>
        <v>0.9697986577181213</v>
      </c>
      <c r="BH44" s="1">
        <f t="shared" si="20"/>
        <v>0.9729729729729735</v>
      </c>
      <c r="BI44" s="1">
        <f t="shared" si="20"/>
        <v>0.9756756756756761</v>
      </c>
      <c r="BJ44" s="1">
        <f t="shared" si="20"/>
        <v>0.9779951100244502</v>
      </c>
      <c r="BK44" s="1">
        <f t="shared" si="20"/>
        <v>0.9800000000000003</v>
      </c>
      <c r="BL44" s="1">
        <f t="shared" si="20"/>
        <v>0.981744421906694</v>
      </c>
      <c r="BM44" s="1">
        <f t="shared" si="20"/>
        <v>0.9832713754646842</v>
      </c>
      <c r="BN44" s="1">
        <f t="shared" si="21"/>
        <v>0.9846153846153848</v>
      </c>
      <c r="BO44" s="1">
        <f t="shared" si="21"/>
        <v>0.9858044164037857</v>
      </c>
      <c r="BP44" s="1">
        <f t="shared" si="21"/>
        <v>0.9868613138686133</v>
      </c>
      <c r="BQ44" s="1">
        <f t="shared" si="21"/>
        <v>0.9878048780487807</v>
      </c>
      <c r="BR44" s="1">
        <f t="shared" si="21"/>
        <v>0.9886506935687265</v>
      </c>
      <c r="BS44" s="1">
        <f t="shared" si="21"/>
        <v>0.9894117647058827</v>
      </c>
      <c r="BT44" s="1">
        <f t="shared" si="21"/>
        <v>0.9900990099009903</v>
      </c>
      <c r="BU44" s="1">
        <f t="shared" si="21"/>
        <v>0.9907216494845363</v>
      </c>
      <c r="BV44" s="1">
        <f t="shared" si="21"/>
        <v>0.9912875121006779</v>
      </c>
      <c r="BW44" s="1">
        <f t="shared" si="21"/>
        <v>0.9918032786885248</v>
      </c>
      <c r="BX44" s="1">
        <f t="shared" si="21"/>
        <v>0.9922746781115882</v>
      </c>
      <c r="BY44" s="1">
        <f t="shared" si="21"/>
        <v>0.9927066450567262</v>
      </c>
      <c r="BZ44" s="1">
        <f t="shared" si="21"/>
        <v>0.9931034482758623</v>
      </c>
      <c r="CA44" s="1">
        <f t="shared" si="21"/>
        <v>0.993468795355588</v>
      </c>
      <c r="CB44" s="1">
        <f t="shared" si="21"/>
        <v>0.9938059187887132</v>
      </c>
      <c r="CC44" s="1">
        <f t="shared" si="21"/>
        <v>0.9941176470588237</v>
      </c>
      <c r="CD44" s="1">
        <f t="shared" si="14"/>
        <v>0.9944064636420137</v>
      </c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>
        <f t="shared" si="22"/>
        <v>-0.0056249999999999105</v>
      </c>
      <c r="CQ44" s="1">
        <f t="shared" si="22"/>
        <v>-0.0056249999999999105</v>
      </c>
      <c r="CR44" s="1">
        <f t="shared" si="22"/>
        <v>-0.0056249999999999105</v>
      </c>
      <c r="CS44" s="1">
        <f t="shared" si="22"/>
        <v>-0.0056249999999999105</v>
      </c>
      <c r="CT44" s="1">
        <f t="shared" si="23"/>
        <v>-0.0056249999999999105</v>
      </c>
      <c r="CU44" s="1">
        <f t="shared" si="23"/>
        <v>-0.0056249999999999105</v>
      </c>
      <c r="CV44" s="1">
        <f t="shared" si="23"/>
        <v>-0.0056249999999999105</v>
      </c>
      <c r="CW44" s="1">
        <f t="shared" si="23"/>
        <v>-0.0056249999999999105</v>
      </c>
      <c r="CX44" s="1">
        <f t="shared" si="23"/>
        <v>-0.0056249999999999105</v>
      </c>
      <c r="CY44" s="1">
        <f t="shared" si="23"/>
        <v>-0.0056249999999999105</v>
      </c>
      <c r="CZ44" s="1">
        <f t="shared" si="23"/>
        <v>-0.0056249999999999105</v>
      </c>
      <c r="DA44" s="1">
        <f t="shared" si="23"/>
        <v>-0.0056249999999999105</v>
      </c>
      <c r="DB44" s="1">
        <f t="shared" si="23"/>
        <v>-0.0056249999999999105</v>
      </c>
      <c r="DC44" s="1">
        <f t="shared" si="23"/>
        <v>-0.0056249999999999105</v>
      </c>
      <c r="DD44" s="1">
        <f t="shared" si="23"/>
        <v>-0.0056249999999999105</v>
      </c>
      <c r="DE44" s="1">
        <f t="shared" si="23"/>
        <v>-0.0056249999999999105</v>
      </c>
      <c r="DF44" s="1">
        <f t="shared" si="23"/>
        <v>-0.0056249999999999105</v>
      </c>
    </row>
    <row r="45" spans="1:110" ht="15">
      <c r="A45" s="5">
        <f t="shared" si="9"/>
        <v>-0.0499999999999994</v>
      </c>
      <c r="B45" s="1">
        <f t="shared" si="24"/>
        <v>0.9975062344139651</v>
      </c>
      <c r="C45" s="1">
        <f t="shared" si="24"/>
        <v>0.9973770491803279</v>
      </c>
      <c r="D45" s="1">
        <f t="shared" si="24"/>
        <v>0.9972375690607735</v>
      </c>
      <c r="E45" s="1">
        <f t="shared" si="24"/>
        <v>0.9970866715222142</v>
      </c>
      <c r="F45" s="1">
        <f t="shared" si="24"/>
        <v>0.996923076923077</v>
      </c>
      <c r="G45" s="1">
        <f t="shared" si="24"/>
        <v>0.9967453213995119</v>
      </c>
      <c r="H45" s="1">
        <f t="shared" si="24"/>
        <v>0.9965517241379311</v>
      </c>
      <c r="I45" s="1">
        <f t="shared" si="24"/>
        <v>0.9963403476669717</v>
      </c>
      <c r="J45" s="1">
        <f t="shared" si="24"/>
        <v>0.9961089494163425</v>
      </c>
      <c r="K45" s="1">
        <f t="shared" si="24"/>
        <v>0.9958549222797929</v>
      </c>
      <c r="L45" s="1">
        <f t="shared" si="24"/>
        <v>0.9955752212389382</v>
      </c>
      <c r="M45" s="1">
        <f t="shared" si="24"/>
        <v>0.9952662721893492</v>
      </c>
      <c r="N45" s="1">
        <f t="shared" si="24"/>
        <v>0.9949238578680204</v>
      </c>
      <c r="O45" s="1">
        <f t="shared" si="24"/>
        <v>0.994542974079127</v>
      </c>
      <c r="P45" s="1">
        <f t="shared" si="24"/>
        <v>0.9941176470588237</v>
      </c>
      <c r="Q45" s="1">
        <f>Q$6^2/(Q$6^2+$A45^2)</f>
        <v>0.9936406995230526</v>
      </c>
      <c r="R45" s="1">
        <f t="shared" si="18"/>
        <v>0.9931034482758622</v>
      </c>
      <c r="S45" s="1">
        <f t="shared" si="18"/>
        <v>0.9924953095684804</v>
      </c>
      <c r="T45" s="1">
        <f t="shared" si="18"/>
        <v>0.9918032786885248</v>
      </c>
      <c r="U45" s="1">
        <f t="shared" si="18"/>
        <v>0.9910112359550564</v>
      </c>
      <c r="V45" s="1">
        <f t="shared" si="18"/>
        <v>0.9900990099009903</v>
      </c>
      <c r="W45" s="1">
        <f t="shared" si="18"/>
        <v>0.9890410958904111</v>
      </c>
      <c r="X45" s="1">
        <f t="shared" si="18"/>
        <v>0.9878048780487807</v>
      </c>
      <c r="Y45" s="1">
        <f t="shared" si="18"/>
        <v>0.9863481228668944</v>
      </c>
      <c r="Z45" s="1">
        <f t="shared" si="18"/>
        <v>0.9846153846153849</v>
      </c>
      <c r="AA45" s="1">
        <f t="shared" si="18"/>
        <v>0.9825327510917033</v>
      </c>
      <c r="AB45" s="1">
        <f t="shared" si="18"/>
        <v>0.9800000000000004</v>
      </c>
      <c r="AC45" s="1">
        <f t="shared" si="18"/>
        <v>0.9768786127167634</v>
      </c>
      <c r="AD45" s="1">
        <f t="shared" si="18"/>
        <v>0.9729729729729736</v>
      </c>
      <c r="AE45" s="1">
        <f t="shared" si="18"/>
        <v>0.9680000000000006</v>
      </c>
      <c r="AF45" s="1">
        <f t="shared" si="18"/>
        <v>0.9615384615384623</v>
      </c>
      <c r="AG45" s="1">
        <f t="shared" si="18"/>
        <v>0.9529411764705891</v>
      </c>
      <c r="AH45" s="1">
        <f t="shared" si="19"/>
        <v>0.9411764705882363</v>
      </c>
      <c r="AI45" s="1">
        <f t="shared" si="19"/>
        <v>0.9245283018867936</v>
      </c>
      <c r="AJ45" s="1">
        <f t="shared" si="19"/>
        <v>0.9000000000000015</v>
      </c>
      <c r="AK45" s="1">
        <f t="shared" si="19"/>
        <v>0.8620689655172431</v>
      </c>
      <c r="AL45" s="1">
        <f t="shared" si="19"/>
        <v>0.8000000000000019</v>
      </c>
      <c r="AM45" s="1">
        <f t="shared" si="19"/>
        <v>0.692307692307694</v>
      </c>
      <c r="AN45" s="1">
        <f t="shared" si="19"/>
        <v>0.5</v>
      </c>
      <c r="AO45" s="1">
        <f t="shared" si="19"/>
        <v>0.19999999999999615</v>
      </c>
      <c r="AP45" s="1">
        <f t="shared" si="19"/>
        <v>1.457736374906734E-28</v>
      </c>
      <c r="AQ45" s="1">
        <f t="shared" si="19"/>
        <v>0.2000000000000116</v>
      </c>
      <c r="AR45" s="1">
        <f t="shared" si="19"/>
        <v>0.5000000000000121</v>
      </c>
      <c r="AS45" s="1">
        <f t="shared" si="19"/>
        <v>0.6923076923077008</v>
      </c>
      <c r="AT45" s="1">
        <f t="shared" si="19"/>
        <v>0.8000000000000058</v>
      </c>
      <c r="AU45" s="1">
        <f t="shared" si="19"/>
        <v>0.8620689655172454</v>
      </c>
      <c r="AV45" s="1">
        <f t="shared" si="19"/>
        <v>0.9000000000000029</v>
      </c>
      <c r="AW45" s="1">
        <f t="shared" si="19"/>
        <v>0.9245283018867945</v>
      </c>
      <c r="AX45" s="1">
        <f t="shared" si="20"/>
        <v>0.941176470588237</v>
      </c>
      <c r="AY45" s="1">
        <f t="shared" si="20"/>
        <v>0.9529411764705895</v>
      </c>
      <c r="AZ45" s="1">
        <f t="shared" si="20"/>
        <v>0.9615384615384625</v>
      </c>
      <c r="BA45" s="1">
        <f t="shared" si="20"/>
        <v>0.968000000000001</v>
      </c>
      <c r="BB45" s="1">
        <f t="shared" si="20"/>
        <v>0.9729729729729738</v>
      </c>
      <c r="BC45" s="1">
        <f t="shared" si="20"/>
        <v>0.9768786127167636</v>
      </c>
      <c r="BD45" s="1">
        <f t="shared" si="20"/>
        <v>0.9800000000000006</v>
      </c>
      <c r="BE45" s="1">
        <f t="shared" si="20"/>
        <v>0.9825327510917035</v>
      </c>
      <c r="BF45" s="1">
        <f t="shared" si="20"/>
        <v>0.984615384615385</v>
      </c>
      <c r="BG45" s="1">
        <f t="shared" si="20"/>
        <v>0.9863481228668945</v>
      </c>
      <c r="BH45" s="1">
        <f t="shared" si="20"/>
        <v>0.9878048780487808</v>
      </c>
      <c r="BI45" s="1">
        <f t="shared" si="20"/>
        <v>0.9890410958904112</v>
      </c>
      <c r="BJ45" s="1">
        <f t="shared" si="20"/>
        <v>0.9900990099009903</v>
      </c>
      <c r="BK45" s="1">
        <f t="shared" si="20"/>
        <v>0.9910112359550564</v>
      </c>
      <c r="BL45" s="1">
        <f t="shared" si="20"/>
        <v>0.9918032786885248</v>
      </c>
      <c r="BM45" s="1">
        <f t="shared" si="20"/>
        <v>0.9924953095684805</v>
      </c>
      <c r="BN45" s="1">
        <f t="shared" si="21"/>
        <v>0.9931034482758623</v>
      </c>
      <c r="BO45" s="1">
        <f t="shared" si="21"/>
        <v>0.9936406995230526</v>
      </c>
      <c r="BP45" s="1">
        <f t="shared" si="21"/>
        <v>0.9941176470588237</v>
      </c>
      <c r="BQ45" s="1">
        <f t="shared" si="21"/>
        <v>0.994542974079127</v>
      </c>
      <c r="BR45" s="1">
        <f t="shared" si="21"/>
        <v>0.9949238578680204</v>
      </c>
      <c r="BS45" s="1">
        <f t="shared" si="21"/>
        <v>0.9952662721893493</v>
      </c>
      <c r="BT45" s="1">
        <f t="shared" si="21"/>
        <v>0.9955752212389382</v>
      </c>
      <c r="BU45" s="1">
        <f t="shared" si="21"/>
        <v>0.9958549222797929</v>
      </c>
      <c r="BV45" s="1">
        <f t="shared" si="21"/>
        <v>0.9961089494163425</v>
      </c>
      <c r="BW45" s="1">
        <f t="shared" si="21"/>
        <v>0.9963403476669718</v>
      </c>
      <c r="BX45" s="1">
        <f t="shared" si="21"/>
        <v>0.9965517241379311</v>
      </c>
      <c r="BY45" s="1">
        <f t="shared" si="21"/>
        <v>0.9967453213995119</v>
      </c>
      <c r="BZ45" s="1">
        <f t="shared" si="21"/>
        <v>0.996923076923077</v>
      </c>
      <c r="CA45" s="1">
        <f t="shared" si="21"/>
        <v>0.9970866715222142</v>
      </c>
      <c r="CB45" s="1">
        <f t="shared" si="21"/>
        <v>0.9972375690607735</v>
      </c>
      <c r="CC45" s="1">
        <f t="shared" si="21"/>
        <v>0.9973770491803279</v>
      </c>
      <c r="CD45" s="1">
        <f t="shared" si="14"/>
        <v>0.9975062344139651</v>
      </c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>
        <f t="shared" si="22"/>
        <v>-0.0024999999999999398</v>
      </c>
      <c r="CQ45" s="1">
        <f t="shared" si="22"/>
        <v>-0.0024999999999999398</v>
      </c>
      <c r="CR45" s="1">
        <f t="shared" si="22"/>
        <v>-0.0024999999999999398</v>
      </c>
      <c r="CS45" s="1">
        <f t="shared" si="22"/>
        <v>-0.0024999999999999398</v>
      </c>
      <c r="CT45" s="1">
        <f t="shared" si="23"/>
        <v>-0.0024999999999999398</v>
      </c>
      <c r="CU45" s="1">
        <f t="shared" si="23"/>
        <v>-0.0024999999999999398</v>
      </c>
      <c r="CV45" s="1">
        <f t="shared" si="23"/>
        <v>-0.0024999999999999398</v>
      </c>
      <c r="CW45" s="1">
        <f t="shared" si="23"/>
        <v>-0.0024999999999999398</v>
      </c>
      <c r="CX45" s="1">
        <f t="shared" si="23"/>
        <v>-0.0024999999999999398</v>
      </c>
      <c r="CY45" s="1">
        <f t="shared" si="23"/>
        <v>-0.0024999999999999398</v>
      </c>
      <c r="CZ45" s="1">
        <f t="shared" si="23"/>
        <v>-0.0024999999999999398</v>
      </c>
      <c r="DA45" s="1">
        <f t="shared" si="23"/>
        <v>-0.0024999999999999398</v>
      </c>
      <c r="DB45" s="1">
        <f t="shared" si="23"/>
        <v>-0.0024999999999999398</v>
      </c>
      <c r="DC45" s="1">
        <f t="shared" si="23"/>
        <v>-0.0024999999999999398</v>
      </c>
      <c r="DD45" s="1">
        <f t="shared" si="23"/>
        <v>-0.0024999999999999398</v>
      </c>
      <c r="DE45" s="1">
        <f t="shared" si="23"/>
        <v>-0.0024999999999999398</v>
      </c>
      <c r="DF45" s="1">
        <f t="shared" si="23"/>
        <v>-0.0024999999999999398</v>
      </c>
    </row>
    <row r="46" spans="1:110" ht="15">
      <c r="A46" s="5">
        <f t="shared" si="9"/>
        <v>-0.024999999999999398</v>
      </c>
      <c r="B46" s="1">
        <f t="shared" si="24"/>
        <v>0.999375390381012</v>
      </c>
      <c r="C46" s="1">
        <f t="shared" si="24"/>
        <v>0.9993429697766097</v>
      </c>
      <c r="D46" s="1">
        <f t="shared" si="24"/>
        <v>0.9993079584775086</v>
      </c>
      <c r="E46" s="1">
        <f t="shared" si="24"/>
        <v>0.9992700729927008</v>
      </c>
      <c r="F46" s="1">
        <f t="shared" si="24"/>
        <v>0.9992289899768697</v>
      </c>
      <c r="G46" s="1">
        <f t="shared" si="24"/>
        <v>0.9991843393148451</v>
      </c>
      <c r="H46" s="1">
        <f t="shared" si="24"/>
        <v>0.9991356957649092</v>
      </c>
      <c r="I46" s="1">
        <f t="shared" si="24"/>
        <v>0.9990825688073395</v>
      </c>
      <c r="J46" s="1">
        <f t="shared" si="24"/>
        <v>0.9990243902439024</v>
      </c>
      <c r="K46" s="1">
        <f t="shared" si="24"/>
        <v>0.998960498960499</v>
      </c>
      <c r="L46" s="1">
        <f t="shared" si="24"/>
        <v>0.9988901220865705</v>
      </c>
      <c r="M46" s="1">
        <f t="shared" si="24"/>
        <v>0.998812351543943</v>
      </c>
      <c r="N46" s="1">
        <f t="shared" si="24"/>
        <v>0.9987261146496815</v>
      </c>
      <c r="O46" s="1">
        <f t="shared" si="24"/>
        <v>0.9986301369863014</v>
      </c>
      <c r="P46" s="1">
        <f t="shared" si="24"/>
        <v>0.9985228951255539</v>
      </c>
      <c r="Q46" s="1">
        <f>Q$6^2/(Q$6^2+$A46^2)</f>
        <v>0.9984025559105432</v>
      </c>
      <c r="R46" s="1">
        <f t="shared" si="18"/>
        <v>0.9982668977469671</v>
      </c>
      <c r="S46" s="1">
        <f t="shared" si="18"/>
        <v>0.9981132075471698</v>
      </c>
      <c r="T46" s="1">
        <f t="shared" si="18"/>
        <v>0.9979381443298969</v>
      </c>
      <c r="U46" s="1">
        <f t="shared" si="18"/>
        <v>0.997737556561086</v>
      </c>
      <c r="V46" s="1">
        <f t="shared" si="18"/>
        <v>0.9975062344139651</v>
      </c>
      <c r="W46" s="1">
        <f t="shared" si="18"/>
        <v>0.9972375690607737</v>
      </c>
      <c r="X46" s="1">
        <f t="shared" si="18"/>
        <v>0.9969230769230771</v>
      </c>
      <c r="Y46" s="1">
        <f t="shared" si="18"/>
        <v>0.9965517241379312</v>
      </c>
      <c r="Z46" s="1">
        <f t="shared" si="18"/>
        <v>0.9961089494163426</v>
      </c>
      <c r="AA46" s="1">
        <f t="shared" si="18"/>
        <v>0.9955752212389384</v>
      </c>
      <c r="AB46" s="1">
        <f t="shared" si="18"/>
        <v>0.9949238578680205</v>
      </c>
      <c r="AC46" s="1">
        <f t="shared" si="18"/>
        <v>0.9941176470588238</v>
      </c>
      <c r="AD46" s="1">
        <f t="shared" si="18"/>
        <v>0.9931034482758624</v>
      </c>
      <c r="AE46" s="1">
        <f t="shared" si="18"/>
        <v>0.9918032786885249</v>
      </c>
      <c r="AF46" s="1">
        <f t="shared" si="18"/>
        <v>0.9900990099009904</v>
      </c>
      <c r="AG46" s="1">
        <f t="shared" si="18"/>
        <v>0.9878048780487809</v>
      </c>
      <c r="AH46" s="1">
        <f t="shared" si="19"/>
        <v>0.9846153846153852</v>
      </c>
      <c r="AI46" s="1">
        <f t="shared" si="19"/>
        <v>0.9800000000000009</v>
      </c>
      <c r="AJ46" s="1">
        <f t="shared" si="19"/>
        <v>0.972972972972974</v>
      </c>
      <c r="AK46" s="1">
        <f t="shared" si="19"/>
        <v>0.961538461538463</v>
      </c>
      <c r="AL46" s="1">
        <f t="shared" si="19"/>
        <v>0.9411764705882374</v>
      </c>
      <c r="AM46" s="1">
        <f t="shared" si="19"/>
        <v>0.9000000000000029</v>
      </c>
      <c r="AN46" s="1">
        <f t="shared" si="19"/>
        <v>0.8000000000000039</v>
      </c>
      <c r="AO46" s="1">
        <f t="shared" si="19"/>
        <v>0.5</v>
      </c>
      <c r="AP46" s="1">
        <f t="shared" si="19"/>
        <v>5.830945499627076E-28</v>
      </c>
      <c r="AQ46" s="1">
        <f t="shared" si="19"/>
        <v>0.5000000000000241</v>
      </c>
      <c r="AR46" s="1">
        <f t="shared" si="19"/>
        <v>0.8000000000000116</v>
      </c>
      <c r="AS46" s="1">
        <f t="shared" si="19"/>
        <v>0.9000000000000058</v>
      </c>
      <c r="AT46" s="1">
        <f t="shared" si="19"/>
        <v>0.9411764705882387</v>
      </c>
      <c r="AU46" s="1">
        <f t="shared" si="19"/>
        <v>0.9615384615384637</v>
      </c>
      <c r="AV46" s="1">
        <f t="shared" si="19"/>
        <v>0.9729729729729745</v>
      </c>
      <c r="AW46" s="1">
        <f t="shared" si="19"/>
        <v>0.9800000000000011</v>
      </c>
      <c r="AX46" s="1">
        <f t="shared" si="20"/>
        <v>0.9846153846153853</v>
      </c>
      <c r="AY46" s="1">
        <f t="shared" si="20"/>
        <v>0.987804878048781</v>
      </c>
      <c r="AZ46" s="1">
        <f t="shared" si="20"/>
        <v>0.9900990099009905</v>
      </c>
      <c r="BA46" s="1">
        <f t="shared" si="20"/>
        <v>0.991803278688525</v>
      </c>
      <c r="BB46" s="1">
        <f t="shared" si="20"/>
        <v>0.9931034482758624</v>
      </c>
      <c r="BC46" s="1">
        <f t="shared" si="20"/>
        <v>0.9941176470588238</v>
      </c>
      <c r="BD46" s="1">
        <f t="shared" si="20"/>
        <v>0.9949238578680205</v>
      </c>
      <c r="BE46" s="1">
        <f t="shared" si="20"/>
        <v>0.9955752212389384</v>
      </c>
      <c r="BF46" s="1">
        <f t="shared" si="20"/>
        <v>0.9961089494163426</v>
      </c>
      <c r="BG46" s="1">
        <f t="shared" si="20"/>
        <v>0.9965517241379312</v>
      </c>
      <c r="BH46" s="1">
        <f t="shared" si="20"/>
        <v>0.9969230769230771</v>
      </c>
      <c r="BI46" s="1">
        <f t="shared" si="20"/>
        <v>0.9972375690607737</v>
      </c>
      <c r="BJ46" s="1">
        <f t="shared" si="20"/>
        <v>0.9975062344139651</v>
      </c>
      <c r="BK46" s="1">
        <f t="shared" si="20"/>
        <v>0.997737556561086</v>
      </c>
      <c r="BL46" s="1">
        <f t="shared" si="20"/>
        <v>0.9979381443298969</v>
      </c>
      <c r="BM46" s="1">
        <f t="shared" si="20"/>
        <v>0.9981132075471698</v>
      </c>
      <c r="BN46" s="1">
        <f t="shared" si="21"/>
        <v>0.9982668977469671</v>
      </c>
      <c r="BO46" s="1">
        <f t="shared" si="21"/>
        <v>0.9984025559105432</v>
      </c>
      <c r="BP46" s="1">
        <f t="shared" si="21"/>
        <v>0.9985228951255539</v>
      </c>
      <c r="BQ46" s="1">
        <f t="shared" si="21"/>
        <v>0.9986301369863014</v>
      </c>
      <c r="BR46" s="1">
        <f t="shared" si="21"/>
        <v>0.9987261146496815</v>
      </c>
      <c r="BS46" s="1">
        <f t="shared" si="21"/>
        <v>0.998812351543943</v>
      </c>
      <c r="BT46" s="1">
        <f t="shared" si="21"/>
        <v>0.9988901220865705</v>
      </c>
      <c r="BU46" s="1">
        <f t="shared" si="21"/>
        <v>0.998960498960499</v>
      </c>
      <c r="BV46" s="1">
        <f t="shared" si="21"/>
        <v>0.9990243902439024</v>
      </c>
      <c r="BW46" s="1">
        <f t="shared" si="21"/>
        <v>0.9990825688073395</v>
      </c>
      <c r="BX46" s="1">
        <f t="shared" si="21"/>
        <v>0.9991356957649092</v>
      </c>
      <c r="BY46" s="1">
        <f t="shared" si="21"/>
        <v>0.9991843393148451</v>
      </c>
      <c r="BZ46" s="1">
        <f t="shared" si="21"/>
        <v>0.9992289899768697</v>
      </c>
      <c r="CA46" s="1">
        <f t="shared" si="21"/>
        <v>0.9992700729927008</v>
      </c>
      <c r="CB46" s="1">
        <f t="shared" si="21"/>
        <v>0.9993079584775086</v>
      </c>
      <c r="CC46" s="1">
        <f t="shared" si="21"/>
        <v>0.9993429697766097</v>
      </c>
      <c r="CD46" s="1">
        <f t="shared" si="14"/>
        <v>0.999375390381012</v>
      </c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>
        <f t="shared" si="22"/>
        <v>-0.0006249999999999699</v>
      </c>
      <c r="CQ46" s="1">
        <f t="shared" si="22"/>
        <v>-0.0006249999999999699</v>
      </c>
      <c r="CR46" s="1">
        <f t="shared" si="22"/>
        <v>-0.0006249999999999699</v>
      </c>
      <c r="CS46" s="1">
        <f t="shared" si="22"/>
        <v>-0.0006249999999999699</v>
      </c>
      <c r="CT46" s="1">
        <f t="shared" si="23"/>
        <v>-0.0006249999999999699</v>
      </c>
      <c r="CU46" s="1">
        <f t="shared" si="23"/>
        <v>-0.0006249999999999699</v>
      </c>
      <c r="CV46" s="1">
        <f t="shared" si="23"/>
        <v>-0.0006249999999999699</v>
      </c>
      <c r="CW46" s="1">
        <f t="shared" si="23"/>
        <v>-0.0006249999999999699</v>
      </c>
      <c r="CX46" s="1">
        <f t="shared" si="23"/>
        <v>-0.0006249999999999699</v>
      </c>
      <c r="CY46" s="1">
        <f t="shared" si="23"/>
        <v>-0.0006249999999999699</v>
      </c>
      <c r="CZ46" s="1">
        <f t="shared" si="23"/>
        <v>-0.0006249999999999699</v>
      </c>
      <c r="DA46" s="1">
        <f t="shared" si="23"/>
        <v>-0.0006249999999999699</v>
      </c>
      <c r="DB46" s="1">
        <f t="shared" si="23"/>
        <v>-0.0006249999999999699</v>
      </c>
      <c r="DC46" s="1">
        <f t="shared" si="23"/>
        <v>-0.0006249999999999699</v>
      </c>
      <c r="DD46" s="1">
        <f t="shared" si="23"/>
        <v>-0.0006249999999999699</v>
      </c>
      <c r="DE46" s="1">
        <f t="shared" si="23"/>
        <v>-0.0006249999999999699</v>
      </c>
      <c r="DF46" s="1">
        <f t="shared" si="23"/>
        <v>-0.0006249999999999699</v>
      </c>
    </row>
    <row r="47" spans="1:110" ht="15">
      <c r="A47" s="5">
        <f t="shared" si="9"/>
        <v>6.036837696399289E-16</v>
      </c>
      <c r="B47" s="1">
        <f t="shared" si="24"/>
        <v>1</v>
      </c>
      <c r="C47" s="1">
        <f t="shared" si="24"/>
        <v>1</v>
      </c>
      <c r="D47" s="1">
        <f t="shared" si="24"/>
        <v>1</v>
      </c>
      <c r="E47" s="1">
        <f t="shared" si="24"/>
        <v>1</v>
      </c>
      <c r="F47" s="1">
        <f t="shared" si="24"/>
        <v>1</v>
      </c>
      <c r="G47" s="1">
        <f t="shared" si="24"/>
        <v>1</v>
      </c>
      <c r="H47" s="1">
        <f t="shared" si="24"/>
        <v>1</v>
      </c>
      <c r="I47" s="1">
        <f t="shared" si="24"/>
        <v>1</v>
      </c>
      <c r="J47" s="1">
        <f t="shared" si="24"/>
        <v>1</v>
      </c>
      <c r="K47" s="1">
        <f t="shared" si="24"/>
        <v>1</v>
      </c>
      <c r="L47" s="1">
        <f t="shared" si="24"/>
        <v>1</v>
      </c>
      <c r="M47" s="1">
        <f t="shared" si="24"/>
        <v>1</v>
      </c>
      <c r="N47" s="1">
        <f t="shared" si="24"/>
        <v>1</v>
      </c>
      <c r="O47" s="1">
        <f t="shared" si="24"/>
        <v>1</v>
      </c>
      <c r="P47" s="1">
        <f t="shared" si="24"/>
        <v>1</v>
      </c>
      <c r="Q47" s="1">
        <f>Q$6^2/(Q$6^2+$A47^2)</f>
        <v>1</v>
      </c>
      <c r="R47" s="1">
        <f t="shared" si="18"/>
        <v>1</v>
      </c>
      <c r="S47" s="1">
        <f t="shared" si="18"/>
        <v>1</v>
      </c>
      <c r="T47" s="1">
        <f t="shared" si="18"/>
        <v>1</v>
      </c>
      <c r="U47" s="1">
        <f t="shared" si="18"/>
        <v>1</v>
      </c>
      <c r="V47" s="1">
        <f t="shared" si="18"/>
        <v>1</v>
      </c>
      <c r="W47" s="1">
        <f t="shared" si="18"/>
        <v>1</v>
      </c>
      <c r="X47" s="1">
        <f t="shared" si="18"/>
        <v>1</v>
      </c>
      <c r="Y47" s="1">
        <f t="shared" si="18"/>
        <v>1</v>
      </c>
      <c r="Z47" s="1">
        <f t="shared" si="18"/>
        <v>1</v>
      </c>
      <c r="AA47" s="1">
        <f t="shared" si="18"/>
        <v>1</v>
      </c>
      <c r="AB47" s="1">
        <f t="shared" si="18"/>
        <v>1</v>
      </c>
      <c r="AC47" s="1">
        <f t="shared" si="18"/>
        <v>1</v>
      </c>
      <c r="AD47" s="1">
        <f t="shared" si="18"/>
        <v>1</v>
      </c>
      <c r="AE47" s="1">
        <f t="shared" si="18"/>
        <v>1</v>
      </c>
      <c r="AF47" s="1">
        <f t="shared" si="18"/>
        <v>1</v>
      </c>
      <c r="AG47" s="1">
        <f t="shared" si="18"/>
        <v>1</v>
      </c>
      <c r="AH47" s="1">
        <f t="shared" si="19"/>
        <v>1</v>
      </c>
      <c r="AI47" s="1">
        <f t="shared" si="19"/>
        <v>1</v>
      </c>
      <c r="AJ47" s="1">
        <f t="shared" si="19"/>
        <v>1</v>
      </c>
      <c r="AK47" s="1">
        <f t="shared" si="19"/>
        <v>1</v>
      </c>
      <c r="AL47" s="1">
        <f t="shared" si="19"/>
        <v>1</v>
      </c>
      <c r="AM47" s="1">
        <f t="shared" si="19"/>
        <v>1</v>
      </c>
      <c r="AN47" s="1">
        <f t="shared" si="19"/>
        <v>1</v>
      </c>
      <c r="AO47" s="1">
        <f t="shared" si="19"/>
        <v>1</v>
      </c>
      <c r="AP47" s="8">
        <v>0</v>
      </c>
      <c r="AQ47" s="1">
        <f t="shared" si="19"/>
        <v>1</v>
      </c>
      <c r="AR47" s="1">
        <f t="shared" si="19"/>
        <v>1</v>
      </c>
      <c r="AS47" s="1">
        <f t="shared" si="19"/>
        <v>1</v>
      </c>
      <c r="AT47" s="1">
        <f t="shared" si="19"/>
        <v>1</v>
      </c>
      <c r="AU47" s="1">
        <f t="shared" si="19"/>
        <v>1</v>
      </c>
      <c r="AV47" s="1">
        <f t="shared" si="19"/>
        <v>1</v>
      </c>
      <c r="AW47" s="1">
        <f t="shared" si="19"/>
        <v>1</v>
      </c>
      <c r="AX47" s="1">
        <f t="shared" si="20"/>
        <v>1</v>
      </c>
      <c r="AY47" s="1">
        <f t="shared" si="20"/>
        <v>1</v>
      </c>
      <c r="AZ47" s="1">
        <f t="shared" si="20"/>
        <v>1</v>
      </c>
      <c r="BA47" s="1">
        <f t="shared" si="20"/>
        <v>1</v>
      </c>
      <c r="BB47" s="1">
        <f t="shared" si="20"/>
        <v>1</v>
      </c>
      <c r="BC47" s="1">
        <f t="shared" si="20"/>
        <v>1</v>
      </c>
      <c r="BD47" s="1">
        <f t="shared" si="20"/>
        <v>1</v>
      </c>
      <c r="BE47" s="1">
        <f t="shared" si="20"/>
        <v>1</v>
      </c>
      <c r="BF47" s="1">
        <f t="shared" si="20"/>
        <v>1</v>
      </c>
      <c r="BG47" s="1">
        <f t="shared" si="20"/>
        <v>1</v>
      </c>
      <c r="BH47" s="1">
        <f t="shared" si="20"/>
        <v>1</v>
      </c>
      <c r="BI47" s="1">
        <f t="shared" si="20"/>
        <v>1</v>
      </c>
      <c r="BJ47" s="1">
        <f t="shared" si="20"/>
        <v>1</v>
      </c>
      <c r="BK47" s="1">
        <f t="shared" si="20"/>
        <v>1</v>
      </c>
      <c r="BL47" s="1">
        <f t="shared" si="20"/>
        <v>1</v>
      </c>
      <c r="BM47" s="1">
        <f t="shared" si="20"/>
        <v>1</v>
      </c>
      <c r="BN47" s="1">
        <f t="shared" si="21"/>
        <v>1</v>
      </c>
      <c r="BO47" s="1">
        <f t="shared" si="21"/>
        <v>1</v>
      </c>
      <c r="BP47" s="1">
        <f t="shared" si="21"/>
        <v>1</v>
      </c>
      <c r="BQ47" s="1">
        <f t="shared" si="21"/>
        <v>1</v>
      </c>
      <c r="BR47" s="1">
        <f t="shared" si="21"/>
        <v>1</v>
      </c>
      <c r="BS47" s="1">
        <f t="shared" si="21"/>
        <v>1</v>
      </c>
      <c r="BT47" s="1">
        <f t="shared" si="21"/>
        <v>1</v>
      </c>
      <c r="BU47" s="1">
        <f t="shared" si="21"/>
        <v>1</v>
      </c>
      <c r="BV47" s="1">
        <f t="shared" si="21"/>
        <v>1</v>
      </c>
      <c r="BW47" s="1">
        <f t="shared" si="21"/>
        <v>1</v>
      </c>
      <c r="BX47" s="1">
        <f t="shared" si="21"/>
        <v>1</v>
      </c>
      <c r="BY47" s="1">
        <f t="shared" si="21"/>
        <v>1</v>
      </c>
      <c r="BZ47" s="1">
        <f t="shared" si="21"/>
        <v>1</v>
      </c>
      <c r="CA47" s="1">
        <f t="shared" si="21"/>
        <v>1</v>
      </c>
      <c r="CB47" s="1">
        <f t="shared" si="21"/>
        <v>1</v>
      </c>
      <c r="CC47" s="1">
        <f t="shared" si="21"/>
        <v>1</v>
      </c>
      <c r="CD47" s="1">
        <f t="shared" si="14"/>
        <v>1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>
        <f t="shared" si="22"/>
        <v>-3.644340937266747E-31</v>
      </c>
      <c r="CQ47" s="1">
        <f t="shared" si="22"/>
        <v>-3.644340937266747E-31</v>
      </c>
      <c r="CR47" s="1">
        <f t="shared" si="22"/>
        <v>-3.644340937266747E-31</v>
      </c>
      <c r="CS47" s="1">
        <f t="shared" si="22"/>
        <v>-3.644340937266747E-31</v>
      </c>
      <c r="CT47" s="1">
        <f t="shared" si="23"/>
        <v>-3.644340937266747E-31</v>
      </c>
      <c r="CU47" s="1">
        <f t="shared" si="23"/>
        <v>-3.644340937266747E-31</v>
      </c>
      <c r="CV47" s="1">
        <f t="shared" si="23"/>
        <v>-3.644340937266747E-31</v>
      </c>
      <c r="CW47" s="1">
        <f t="shared" si="23"/>
        <v>-3.644340937266747E-31</v>
      </c>
      <c r="CX47" s="1">
        <f t="shared" si="23"/>
        <v>-3.644340937266747E-31</v>
      </c>
      <c r="CY47" s="1">
        <f t="shared" si="23"/>
        <v>-3.644340937266747E-31</v>
      </c>
      <c r="CZ47" s="1">
        <f t="shared" si="23"/>
        <v>-3.644340937266747E-31</v>
      </c>
      <c r="DA47" s="1">
        <f t="shared" si="23"/>
        <v>-3.644340937266747E-31</v>
      </c>
      <c r="DB47" s="1">
        <f t="shared" si="23"/>
        <v>-3.644340937266747E-31</v>
      </c>
      <c r="DC47" s="1">
        <f t="shared" si="23"/>
        <v>-3.644340937266747E-31</v>
      </c>
      <c r="DD47" s="1">
        <f t="shared" si="23"/>
        <v>-3.644340937266747E-31</v>
      </c>
      <c r="DE47" s="1">
        <f t="shared" si="23"/>
        <v>-3.644340937266747E-31</v>
      </c>
      <c r="DF47" s="1">
        <f t="shared" si="23"/>
        <v>-3.644340937266747E-31</v>
      </c>
    </row>
    <row r="48" spans="1:110" ht="15">
      <c r="A48" s="5">
        <f t="shared" si="9"/>
        <v>0.025000000000000605</v>
      </c>
      <c r="B48" s="1">
        <f t="shared" si="24"/>
        <v>0.9993753903810118</v>
      </c>
      <c r="C48" s="1">
        <f t="shared" si="24"/>
        <v>0.9993429697766097</v>
      </c>
      <c r="D48" s="1">
        <f t="shared" si="24"/>
        <v>0.9993079584775086</v>
      </c>
      <c r="E48" s="1">
        <f t="shared" si="24"/>
        <v>0.9992700729927008</v>
      </c>
      <c r="F48" s="1">
        <f t="shared" si="24"/>
        <v>0.9992289899768697</v>
      </c>
      <c r="G48" s="1">
        <f t="shared" si="24"/>
        <v>0.9991843393148451</v>
      </c>
      <c r="H48" s="1">
        <f t="shared" si="24"/>
        <v>0.9991356957649092</v>
      </c>
      <c r="I48" s="1">
        <f t="shared" si="24"/>
        <v>0.9990825688073395</v>
      </c>
      <c r="J48" s="1">
        <f t="shared" si="24"/>
        <v>0.9990243902439024</v>
      </c>
      <c r="K48" s="1">
        <f t="shared" si="24"/>
        <v>0.998960498960499</v>
      </c>
      <c r="L48" s="1">
        <f t="shared" si="24"/>
        <v>0.9988901220865705</v>
      </c>
      <c r="M48" s="1">
        <f t="shared" si="24"/>
        <v>0.998812351543943</v>
      </c>
      <c r="N48" s="1">
        <f t="shared" si="24"/>
        <v>0.9987261146496814</v>
      </c>
      <c r="O48" s="1">
        <f t="shared" si="24"/>
        <v>0.9986301369863013</v>
      </c>
      <c r="P48" s="1">
        <f t="shared" si="24"/>
        <v>0.9985228951255538</v>
      </c>
      <c r="Q48" s="1">
        <f>Q$6^2/(Q$6^2+$A48^2)</f>
        <v>0.998402555910543</v>
      </c>
      <c r="R48" s="1">
        <f t="shared" si="18"/>
        <v>0.998266897746967</v>
      </c>
      <c r="S48" s="1">
        <f t="shared" si="18"/>
        <v>0.9981132075471697</v>
      </c>
      <c r="T48" s="1">
        <f t="shared" si="18"/>
        <v>0.9979381443298968</v>
      </c>
      <c r="U48" s="1">
        <f t="shared" si="18"/>
        <v>0.9977375565610859</v>
      </c>
      <c r="V48" s="1">
        <f t="shared" si="18"/>
        <v>0.9975062344139649</v>
      </c>
      <c r="W48" s="1">
        <f t="shared" si="18"/>
        <v>0.9972375690607733</v>
      </c>
      <c r="X48" s="1">
        <f t="shared" si="18"/>
        <v>0.9969230769230767</v>
      </c>
      <c r="Y48" s="1">
        <f t="shared" si="18"/>
        <v>0.9965517241379308</v>
      </c>
      <c r="Z48" s="1">
        <f t="shared" si="18"/>
        <v>0.9961089494163421</v>
      </c>
      <c r="AA48" s="1">
        <f t="shared" si="18"/>
        <v>0.9955752212389377</v>
      </c>
      <c r="AB48" s="1">
        <f t="shared" si="18"/>
        <v>0.9949238578680201</v>
      </c>
      <c r="AC48" s="1">
        <f t="shared" si="18"/>
        <v>0.9941176470588232</v>
      </c>
      <c r="AD48" s="1">
        <f t="shared" si="18"/>
        <v>0.9931034482758617</v>
      </c>
      <c r="AE48" s="1">
        <f t="shared" si="18"/>
        <v>0.9918032786885241</v>
      </c>
      <c r="AF48" s="1">
        <f t="shared" si="18"/>
        <v>0.9900990099009896</v>
      </c>
      <c r="AG48" s="1">
        <f t="shared" si="18"/>
        <v>0.9878048780487799</v>
      </c>
      <c r="AH48" s="1">
        <f t="shared" si="19"/>
        <v>0.9846153846153838</v>
      </c>
      <c r="AI48" s="1">
        <f t="shared" si="19"/>
        <v>0.9799999999999989</v>
      </c>
      <c r="AJ48" s="1">
        <f t="shared" si="19"/>
        <v>0.9729729729729715</v>
      </c>
      <c r="AK48" s="1">
        <f t="shared" si="19"/>
        <v>0.9615384615384593</v>
      </c>
      <c r="AL48" s="1">
        <f t="shared" si="19"/>
        <v>0.941176470588232</v>
      </c>
      <c r="AM48" s="1">
        <f t="shared" si="19"/>
        <v>0.8999999999999942</v>
      </c>
      <c r="AN48" s="1">
        <f t="shared" si="19"/>
        <v>0.7999999999999885</v>
      </c>
      <c r="AO48" s="1">
        <f t="shared" si="19"/>
        <v>0.4999999999999758</v>
      </c>
      <c r="AP48" s="1">
        <f t="shared" si="19"/>
        <v>5.830945499626513E-28</v>
      </c>
      <c r="AQ48" s="1">
        <f t="shared" si="19"/>
        <v>0.5</v>
      </c>
      <c r="AR48" s="1">
        <f t="shared" si="19"/>
        <v>0.799999999999996</v>
      </c>
      <c r="AS48" s="1">
        <f t="shared" si="19"/>
        <v>0.8999999999999971</v>
      </c>
      <c r="AT48" s="1">
        <f t="shared" si="19"/>
        <v>0.9411764705882333</v>
      </c>
      <c r="AU48" s="1">
        <f t="shared" si="19"/>
        <v>0.96153846153846</v>
      </c>
      <c r="AV48" s="1">
        <f t="shared" si="19"/>
        <v>0.9729729729729718</v>
      </c>
      <c r="AW48" s="1">
        <f t="shared" si="19"/>
        <v>0.9799999999999991</v>
      </c>
      <c r="AX48" s="1">
        <f t="shared" si="20"/>
        <v>0.984615384615384</v>
      </c>
      <c r="AY48" s="1">
        <f t="shared" si="20"/>
        <v>0.98780487804878</v>
      </c>
      <c r="AZ48" s="1">
        <f t="shared" si="20"/>
        <v>0.9900990099009898</v>
      </c>
      <c r="BA48" s="1">
        <f t="shared" si="20"/>
        <v>0.9918032786885242</v>
      </c>
      <c r="BB48" s="1">
        <f t="shared" si="20"/>
        <v>0.9931034482758618</v>
      </c>
      <c r="BC48" s="1">
        <f t="shared" si="20"/>
        <v>0.9941176470588233</v>
      </c>
      <c r="BD48" s="1">
        <f t="shared" si="20"/>
        <v>0.9949238578680201</v>
      </c>
      <c r="BE48" s="1">
        <f t="shared" si="20"/>
        <v>0.9955752212389378</v>
      </c>
      <c r="BF48" s="1">
        <f t="shared" si="20"/>
        <v>0.9961089494163422</v>
      </c>
      <c r="BG48" s="1">
        <f t="shared" si="20"/>
        <v>0.9965517241379308</v>
      </c>
      <c r="BH48" s="1">
        <f t="shared" si="20"/>
        <v>0.9969230769230767</v>
      </c>
      <c r="BI48" s="1">
        <f t="shared" si="20"/>
        <v>0.9972375690607733</v>
      </c>
      <c r="BJ48" s="1">
        <f t="shared" si="20"/>
        <v>0.9975062344139649</v>
      </c>
      <c r="BK48" s="1">
        <f t="shared" si="20"/>
        <v>0.9977375565610859</v>
      </c>
      <c r="BL48" s="1">
        <f t="shared" si="20"/>
        <v>0.9979381443298968</v>
      </c>
      <c r="BM48" s="1">
        <f t="shared" si="20"/>
        <v>0.9981132075471697</v>
      </c>
      <c r="BN48" s="1">
        <f t="shared" si="21"/>
        <v>0.998266897746967</v>
      </c>
      <c r="BO48" s="1">
        <f t="shared" si="21"/>
        <v>0.998402555910543</v>
      </c>
      <c r="BP48" s="1">
        <f t="shared" si="21"/>
        <v>0.9985228951255538</v>
      </c>
      <c r="BQ48" s="1">
        <f t="shared" si="21"/>
        <v>0.9986301369863013</v>
      </c>
      <c r="BR48" s="1">
        <f t="shared" si="21"/>
        <v>0.9987261146496814</v>
      </c>
      <c r="BS48" s="1">
        <f t="shared" si="21"/>
        <v>0.998812351543943</v>
      </c>
      <c r="BT48" s="1">
        <f t="shared" si="21"/>
        <v>0.9988901220865705</v>
      </c>
      <c r="BU48" s="1">
        <f t="shared" si="21"/>
        <v>0.998960498960499</v>
      </c>
      <c r="BV48" s="1">
        <f t="shared" si="21"/>
        <v>0.9990243902439024</v>
      </c>
      <c r="BW48" s="1">
        <f t="shared" si="21"/>
        <v>0.9990825688073395</v>
      </c>
      <c r="BX48" s="1">
        <f t="shared" si="21"/>
        <v>0.9991356957649092</v>
      </c>
      <c r="BY48" s="1">
        <f t="shared" si="21"/>
        <v>0.9991843393148451</v>
      </c>
      <c r="BZ48" s="1">
        <f t="shared" si="21"/>
        <v>0.9992289899768697</v>
      </c>
      <c r="CA48" s="1">
        <f t="shared" si="21"/>
        <v>0.9992700729927008</v>
      </c>
      <c r="CB48" s="1">
        <f t="shared" si="21"/>
        <v>0.9993079584775086</v>
      </c>
      <c r="CC48" s="1">
        <f t="shared" si="21"/>
        <v>0.9993429697766097</v>
      </c>
      <c r="CD48" s="1">
        <f t="shared" si="14"/>
        <v>0.9993753903810118</v>
      </c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>
        <f t="shared" si="22"/>
        <v>-0.0006250000000000303</v>
      </c>
      <c r="CQ48" s="1">
        <f t="shared" si="22"/>
        <v>-0.0006250000000000303</v>
      </c>
      <c r="CR48" s="1">
        <f t="shared" si="22"/>
        <v>-0.0006250000000000303</v>
      </c>
      <c r="CS48" s="1">
        <f t="shared" si="22"/>
        <v>-0.0006250000000000303</v>
      </c>
      <c r="CT48" s="1">
        <f t="shared" si="23"/>
        <v>-0.0006250000000000303</v>
      </c>
      <c r="CU48" s="1">
        <f t="shared" si="23"/>
        <v>-0.0006250000000000303</v>
      </c>
      <c r="CV48" s="1">
        <f t="shared" si="23"/>
        <v>-0.0006250000000000303</v>
      </c>
      <c r="CW48" s="1">
        <f t="shared" si="23"/>
        <v>-0.0006250000000000303</v>
      </c>
      <c r="CX48" s="1">
        <f t="shared" si="23"/>
        <v>-0.0006250000000000303</v>
      </c>
      <c r="CY48" s="1">
        <f t="shared" si="23"/>
        <v>-0.0006250000000000303</v>
      </c>
      <c r="CZ48" s="1">
        <f t="shared" si="23"/>
        <v>-0.0006250000000000303</v>
      </c>
      <c r="DA48" s="1">
        <f t="shared" si="23"/>
        <v>-0.0006250000000000303</v>
      </c>
      <c r="DB48" s="1">
        <f t="shared" si="23"/>
        <v>-0.0006250000000000303</v>
      </c>
      <c r="DC48" s="1">
        <f t="shared" si="23"/>
        <v>-0.0006250000000000303</v>
      </c>
      <c r="DD48" s="1">
        <f t="shared" si="23"/>
        <v>-0.0006250000000000303</v>
      </c>
      <c r="DE48" s="1">
        <f t="shared" si="23"/>
        <v>-0.0006250000000000303</v>
      </c>
      <c r="DF48" s="1">
        <f t="shared" si="23"/>
        <v>-0.0006250000000000303</v>
      </c>
    </row>
    <row r="49" spans="1:110" ht="15">
      <c r="A49" s="5">
        <f t="shared" si="9"/>
        <v>0.050000000000000606</v>
      </c>
      <c r="B49" s="1">
        <f t="shared" si="24"/>
        <v>0.9975062344139649</v>
      </c>
      <c r="C49" s="1">
        <f t="shared" si="24"/>
        <v>0.9973770491803278</v>
      </c>
      <c r="D49" s="1">
        <f t="shared" si="24"/>
        <v>0.9972375690607734</v>
      </c>
      <c r="E49" s="1">
        <f t="shared" si="24"/>
        <v>0.9970866715222141</v>
      </c>
      <c r="F49" s="1">
        <f t="shared" si="24"/>
        <v>0.9969230769230768</v>
      </c>
      <c r="G49" s="1">
        <f t="shared" si="24"/>
        <v>0.9967453213995118</v>
      </c>
      <c r="H49" s="1">
        <f t="shared" si="24"/>
        <v>0.9965517241379309</v>
      </c>
      <c r="I49" s="1">
        <f t="shared" si="24"/>
        <v>0.9963403476669715</v>
      </c>
      <c r="J49" s="1">
        <f t="shared" si="24"/>
        <v>0.9961089494163423</v>
      </c>
      <c r="K49" s="1">
        <f t="shared" si="24"/>
        <v>0.9958549222797927</v>
      </c>
      <c r="L49" s="1">
        <f t="shared" si="24"/>
        <v>0.9955752212389379</v>
      </c>
      <c r="M49" s="1">
        <f t="shared" si="24"/>
        <v>0.995266272189349</v>
      </c>
      <c r="N49" s="1">
        <f t="shared" si="24"/>
        <v>0.9949238578680202</v>
      </c>
      <c r="O49" s="1">
        <f t="shared" si="24"/>
        <v>0.9945429740791267</v>
      </c>
      <c r="P49" s="1">
        <f t="shared" si="24"/>
        <v>0.9941176470588234</v>
      </c>
      <c r="Q49" s="1">
        <f>Q$6^2/(Q$6^2+$A49^2)</f>
        <v>0.9936406995230523</v>
      </c>
      <c r="R49" s="1">
        <f t="shared" si="18"/>
        <v>0.9931034482758619</v>
      </c>
      <c r="S49" s="1">
        <f t="shared" si="18"/>
        <v>0.9924953095684801</v>
      </c>
      <c r="T49" s="1">
        <f t="shared" si="18"/>
        <v>0.9918032786885244</v>
      </c>
      <c r="U49" s="1">
        <f t="shared" si="18"/>
        <v>0.9910112359550559</v>
      </c>
      <c r="V49" s="1">
        <f t="shared" si="18"/>
        <v>0.9900990099009899</v>
      </c>
      <c r="W49" s="1">
        <f t="shared" si="18"/>
        <v>0.9890410958904107</v>
      </c>
      <c r="X49" s="1">
        <f t="shared" si="18"/>
        <v>0.9878048780487801</v>
      </c>
      <c r="Y49" s="1">
        <f t="shared" si="18"/>
        <v>0.9863481228668939</v>
      </c>
      <c r="Z49" s="1">
        <f t="shared" si="18"/>
        <v>0.9846153846153842</v>
      </c>
      <c r="AA49" s="1">
        <f t="shared" si="18"/>
        <v>0.9825327510917026</v>
      </c>
      <c r="AB49" s="1">
        <f t="shared" si="18"/>
        <v>0.9799999999999995</v>
      </c>
      <c r="AC49" s="1">
        <f t="shared" si="18"/>
        <v>0.9768786127167624</v>
      </c>
      <c r="AD49" s="1">
        <f t="shared" si="18"/>
        <v>0.9729729729729722</v>
      </c>
      <c r="AE49" s="1">
        <f t="shared" si="18"/>
        <v>0.9679999999999992</v>
      </c>
      <c r="AF49" s="1">
        <f t="shared" si="18"/>
        <v>0.9615384615384605</v>
      </c>
      <c r="AG49" s="1">
        <f t="shared" si="18"/>
        <v>0.952941176470587</v>
      </c>
      <c r="AH49" s="1">
        <f t="shared" si="19"/>
        <v>0.9411764705882336</v>
      </c>
      <c r="AI49" s="1">
        <f t="shared" si="19"/>
        <v>0.9245283018867902</v>
      </c>
      <c r="AJ49" s="1">
        <f t="shared" si="19"/>
        <v>0.899999999999997</v>
      </c>
      <c r="AK49" s="1">
        <f t="shared" si="19"/>
        <v>0.8620689655172373</v>
      </c>
      <c r="AL49" s="1">
        <f t="shared" si="19"/>
        <v>0.7999999999999942</v>
      </c>
      <c r="AM49" s="1">
        <f t="shared" si="19"/>
        <v>0.6923076923076837</v>
      </c>
      <c r="AN49" s="1">
        <f t="shared" si="19"/>
        <v>0.49999999999998784</v>
      </c>
      <c r="AO49" s="1">
        <f t="shared" si="19"/>
        <v>0.1999999999999884</v>
      </c>
      <c r="AP49" s="1">
        <f t="shared" si="19"/>
        <v>1.4577363749066634E-28</v>
      </c>
      <c r="AQ49" s="1">
        <f t="shared" si="19"/>
        <v>0.20000000000000384</v>
      </c>
      <c r="AR49" s="1">
        <f t="shared" si="19"/>
        <v>0.5</v>
      </c>
      <c r="AS49" s="1">
        <f t="shared" si="19"/>
        <v>0.6923076923076906</v>
      </c>
      <c r="AT49" s="1">
        <f t="shared" si="19"/>
        <v>0.799999999999998</v>
      </c>
      <c r="AU49" s="1">
        <f t="shared" si="19"/>
        <v>0.8620689655172397</v>
      </c>
      <c r="AV49" s="1">
        <f t="shared" si="19"/>
        <v>0.8999999999999986</v>
      </c>
      <c r="AW49" s="1">
        <f t="shared" si="19"/>
        <v>0.9245283018867912</v>
      </c>
      <c r="AX49" s="1">
        <f t="shared" si="20"/>
        <v>0.9411764705882344</v>
      </c>
      <c r="AY49" s="1">
        <f t="shared" si="20"/>
        <v>0.9529411764705874</v>
      </c>
      <c r="AZ49" s="1">
        <f t="shared" si="20"/>
        <v>0.9615384615384609</v>
      </c>
      <c r="BA49" s="1">
        <f t="shared" si="20"/>
        <v>0.9679999999999994</v>
      </c>
      <c r="BB49" s="1">
        <f t="shared" si="20"/>
        <v>0.9729729729729725</v>
      </c>
      <c r="BC49" s="1">
        <f t="shared" si="20"/>
        <v>0.9768786127167626</v>
      </c>
      <c r="BD49" s="1">
        <f t="shared" si="20"/>
        <v>0.9799999999999995</v>
      </c>
      <c r="BE49" s="1">
        <f t="shared" si="20"/>
        <v>0.9825327510917027</v>
      </c>
      <c r="BF49" s="1">
        <f t="shared" si="20"/>
        <v>0.9846153846153843</v>
      </c>
      <c r="BG49" s="1">
        <f t="shared" si="20"/>
        <v>0.9863481228668939</v>
      </c>
      <c r="BH49" s="1">
        <f t="shared" si="20"/>
        <v>0.9878048780487803</v>
      </c>
      <c r="BI49" s="1">
        <f t="shared" si="20"/>
        <v>0.9890410958904108</v>
      </c>
      <c r="BJ49" s="1">
        <f t="shared" si="20"/>
        <v>0.9900990099009899</v>
      </c>
      <c r="BK49" s="1">
        <f t="shared" si="20"/>
        <v>0.991011235955056</v>
      </c>
      <c r="BL49" s="1">
        <f t="shared" si="20"/>
        <v>0.9918032786885245</v>
      </c>
      <c r="BM49" s="1">
        <f t="shared" si="20"/>
        <v>0.9924953095684802</v>
      </c>
      <c r="BN49" s="1">
        <f t="shared" si="21"/>
        <v>0.9931034482758619</v>
      </c>
      <c r="BO49" s="1">
        <f t="shared" si="21"/>
        <v>0.9936406995230523</v>
      </c>
      <c r="BP49" s="1">
        <f t="shared" si="21"/>
        <v>0.9941176470588234</v>
      </c>
      <c r="BQ49" s="1">
        <f t="shared" si="21"/>
        <v>0.9945429740791267</v>
      </c>
      <c r="BR49" s="1">
        <f t="shared" si="21"/>
        <v>0.9949238578680202</v>
      </c>
      <c r="BS49" s="1">
        <f t="shared" si="21"/>
        <v>0.995266272189349</v>
      </c>
      <c r="BT49" s="1">
        <f t="shared" si="21"/>
        <v>0.9955752212389379</v>
      </c>
      <c r="BU49" s="1">
        <f t="shared" si="21"/>
        <v>0.9958549222797927</v>
      </c>
      <c r="BV49" s="1">
        <f t="shared" si="21"/>
        <v>0.9961089494163423</v>
      </c>
      <c r="BW49" s="1">
        <f t="shared" si="21"/>
        <v>0.9963403476669715</v>
      </c>
      <c r="BX49" s="1">
        <f t="shared" si="21"/>
        <v>0.9965517241379309</v>
      </c>
      <c r="BY49" s="1">
        <f t="shared" si="21"/>
        <v>0.9967453213995118</v>
      </c>
      <c r="BZ49" s="1">
        <f t="shared" si="21"/>
        <v>0.9969230769230769</v>
      </c>
      <c r="CA49" s="1">
        <f t="shared" si="21"/>
        <v>0.9970866715222141</v>
      </c>
      <c r="CB49" s="1">
        <f t="shared" si="21"/>
        <v>0.9972375690607734</v>
      </c>
      <c r="CC49" s="1">
        <f t="shared" si="21"/>
        <v>0.9973770491803278</v>
      </c>
      <c r="CD49" s="1">
        <f t="shared" si="14"/>
        <v>0.9975062344139649</v>
      </c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>
        <f t="shared" si="22"/>
        <v>-0.0025000000000000608</v>
      </c>
      <c r="CQ49" s="1">
        <f t="shared" si="22"/>
        <v>-0.0025000000000000608</v>
      </c>
      <c r="CR49" s="1">
        <f t="shared" si="22"/>
        <v>-0.0025000000000000608</v>
      </c>
      <c r="CS49" s="1">
        <f t="shared" si="22"/>
        <v>-0.0025000000000000608</v>
      </c>
      <c r="CT49" s="1">
        <f t="shared" si="23"/>
        <v>-0.0025000000000000608</v>
      </c>
      <c r="CU49" s="1">
        <f t="shared" si="23"/>
        <v>-0.0025000000000000608</v>
      </c>
      <c r="CV49" s="1">
        <f t="shared" si="23"/>
        <v>-0.0025000000000000608</v>
      </c>
      <c r="CW49" s="1">
        <f t="shared" si="23"/>
        <v>-0.0025000000000000608</v>
      </c>
      <c r="CX49" s="1">
        <f t="shared" si="23"/>
        <v>-0.0025000000000000608</v>
      </c>
      <c r="CY49" s="1">
        <f t="shared" si="23"/>
        <v>-0.0025000000000000608</v>
      </c>
      <c r="CZ49" s="1">
        <f t="shared" si="23"/>
        <v>-0.0025000000000000608</v>
      </c>
      <c r="DA49" s="1">
        <f t="shared" si="23"/>
        <v>-0.0025000000000000608</v>
      </c>
      <c r="DB49" s="1">
        <f t="shared" si="23"/>
        <v>-0.0025000000000000608</v>
      </c>
      <c r="DC49" s="1">
        <f t="shared" si="23"/>
        <v>-0.0025000000000000608</v>
      </c>
      <c r="DD49" s="1">
        <f t="shared" si="23"/>
        <v>-0.0025000000000000608</v>
      </c>
      <c r="DE49" s="1">
        <f t="shared" si="23"/>
        <v>-0.0025000000000000608</v>
      </c>
      <c r="DF49" s="1">
        <f t="shared" si="23"/>
        <v>-0.0025000000000000608</v>
      </c>
    </row>
    <row r="50" spans="1:110" ht="15">
      <c r="A50" s="5">
        <f t="shared" si="9"/>
        <v>0.07500000000000061</v>
      </c>
      <c r="B50" s="1">
        <f t="shared" si="24"/>
        <v>0.9944064636420137</v>
      </c>
      <c r="C50" s="1">
        <f t="shared" si="24"/>
        <v>0.9941176470588234</v>
      </c>
      <c r="D50" s="1">
        <f t="shared" si="24"/>
        <v>0.9938059187887129</v>
      </c>
      <c r="E50" s="1">
        <f t="shared" si="24"/>
        <v>0.9934687953555877</v>
      </c>
      <c r="F50" s="1">
        <f t="shared" si="24"/>
        <v>0.9931034482758619</v>
      </c>
      <c r="G50" s="1">
        <f t="shared" si="24"/>
        <v>0.992706645056726</v>
      </c>
      <c r="H50" s="1">
        <f t="shared" si="24"/>
        <v>0.9922746781115879</v>
      </c>
      <c r="I50" s="1">
        <f t="shared" si="24"/>
        <v>0.9918032786885245</v>
      </c>
      <c r="J50" s="1">
        <f t="shared" si="24"/>
        <v>0.9912875121006774</v>
      </c>
      <c r="K50" s="1">
        <f t="shared" si="24"/>
        <v>0.9907216494845359</v>
      </c>
      <c r="L50" s="1">
        <f t="shared" si="24"/>
        <v>0.9900990099009899</v>
      </c>
      <c r="M50" s="1">
        <f t="shared" si="24"/>
        <v>0.9894117647058821</v>
      </c>
      <c r="N50" s="1">
        <f t="shared" si="24"/>
        <v>0.9886506935687261</v>
      </c>
      <c r="O50" s="1">
        <f t="shared" si="24"/>
        <v>0.9878048780487803</v>
      </c>
      <c r="P50" s="1">
        <f t="shared" si="24"/>
        <v>0.9868613138686129</v>
      </c>
      <c r="Q50" s="1">
        <f>Q$6^2/(Q$6^2+$A50^2)</f>
        <v>0.9858044164037852</v>
      </c>
      <c r="R50" s="1">
        <f t="shared" si="18"/>
        <v>0.9846153846153843</v>
      </c>
      <c r="S50" s="1">
        <f t="shared" si="18"/>
        <v>0.9832713754646837</v>
      </c>
      <c r="T50" s="1">
        <f t="shared" si="18"/>
        <v>0.9817444219066933</v>
      </c>
      <c r="U50" s="1">
        <f t="shared" si="18"/>
        <v>0.9799999999999996</v>
      </c>
      <c r="V50" s="1">
        <f t="shared" si="18"/>
        <v>0.9779951100244495</v>
      </c>
      <c r="W50" s="1">
        <f t="shared" si="18"/>
        <v>0.9756756756756751</v>
      </c>
      <c r="X50" s="1">
        <f t="shared" si="18"/>
        <v>0.9729729729729725</v>
      </c>
      <c r="Y50" s="1">
        <f t="shared" si="18"/>
        <v>0.9697986577181202</v>
      </c>
      <c r="Z50" s="1">
        <f t="shared" si="18"/>
        <v>0.966037735849056</v>
      </c>
      <c r="AA50" s="1">
        <f t="shared" si="18"/>
        <v>0.9615384615384608</v>
      </c>
      <c r="AB50" s="1">
        <f t="shared" si="18"/>
        <v>0.9560975609756089</v>
      </c>
      <c r="AC50" s="1">
        <f t="shared" si="18"/>
        <v>0.9494382022471901</v>
      </c>
      <c r="AD50" s="1">
        <f t="shared" si="18"/>
        <v>0.9411764705882342</v>
      </c>
      <c r="AE50" s="1">
        <f t="shared" si="18"/>
        <v>0.9307692307692295</v>
      </c>
      <c r="AF50" s="1">
        <f t="shared" si="18"/>
        <v>0.9174311926605488</v>
      </c>
      <c r="AG50" s="1">
        <f t="shared" si="18"/>
        <v>0.899999999999998</v>
      </c>
      <c r="AH50" s="1">
        <f t="shared" si="19"/>
        <v>0.8767123287671209</v>
      </c>
      <c r="AI50" s="1">
        <f t="shared" si="19"/>
        <v>0.8448275862068935</v>
      </c>
      <c r="AJ50" s="1">
        <f t="shared" si="19"/>
        <v>0.799999999999996</v>
      </c>
      <c r="AK50" s="1">
        <f t="shared" si="19"/>
        <v>0.7352941176470538</v>
      </c>
      <c r="AL50" s="1">
        <f t="shared" si="19"/>
        <v>0.6399999999999936</v>
      </c>
      <c r="AM50" s="1">
        <f t="shared" si="19"/>
        <v>0.499999999999992</v>
      </c>
      <c r="AN50" s="1">
        <f t="shared" si="19"/>
        <v>0.3076923076922991</v>
      </c>
      <c r="AO50" s="1">
        <f t="shared" si="19"/>
        <v>0.0999999999999942</v>
      </c>
      <c r="AP50" s="1">
        <f t="shared" si="19"/>
        <v>6.478828332918557E-29</v>
      </c>
      <c r="AQ50" s="1">
        <f t="shared" si="19"/>
        <v>0.1000000000000029</v>
      </c>
      <c r="AR50" s="1">
        <f t="shared" si="19"/>
        <v>0.30769230769230943</v>
      </c>
      <c r="AS50" s="1">
        <f t="shared" si="19"/>
        <v>0.5</v>
      </c>
      <c r="AT50" s="1">
        <f t="shared" si="19"/>
        <v>0.6399999999999991</v>
      </c>
      <c r="AU50" s="1">
        <f t="shared" si="19"/>
        <v>0.7352941176470575</v>
      </c>
      <c r="AV50" s="1">
        <f t="shared" si="19"/>
        <v>0.7999999999999987</v>
      </c>
      <c r="AW50" s="1">
        <f t="shared" si="19"/>
        <v>0.8448275862068954</v>
      </c>
      <c r="AX50" s="1">
        <f t="shared" si="20"/>
        <v>0.8767123287671222</v>
      </c>
      <c r="AY50" s="1">
        <f t="shared" si="20"/>
        <v>0.899999999999999</v>
      </c>
      <c r="AZ50" s="1">
        <f t="shared" si="20"/>
        <v>0.9174311926605496</v>
      </c>
      <c r="BA50" s="1">
        <f t="shared" si="20"/>
        <v>0.93076923076923</v>
      </c>
      <c r="BB50" s="1">
        <f t="shared" si="20"/>
        <v>0.9411764705882347</v>
      </c>
      <c r="BC50" s="1">
        <f t="shared" si="20"/>
        <v>0.9494382022471904</v>
      </c>
      <c r="BD50" s="1">
        <f t="shared" si="20"/>
        <v>0.9560975609756093</v>
      </c>
      <c r="BE50" s="1">
        <f t="shared" si="20"/>
        <v>0.961538461538461</v>
      </c>
      <c r="BF50" s="1">
        <f t="shared" si="20"/>
        <v>0.9660377358490562</v>
      </c>
      <c r="BG50" s="1">
        <f t="shared" si="20"/>
        <v>0.9697986577181203</v>
      </c>
      <c r="BH50" s="1">
        <f t="shared" si="20"/>
        <v>0.9729729729729726</v>
      </c>
      <c r="BI50" s="1">
        <f t="shared" si="20"/>
        <v>0.9756756756756754</v>
      </c>
      <c r="BJ50" s="1">
        <f t="shared" si="20"/>
        <v>0.9779951100244495</v>
      </c>
      <c r="BK50" s="1">
        <f t="shared" si="20"/>
        <v>0.9799999999999996</v>
      </c>
      <c r="BL50" s="1">
        <f t="shared" si="20"/>
        <v>0.9817444219066934</v>
      </c>
      <c r="BM50" s="1">
        <f t="shared" si="20"/>
        <v>0.9832713754646838</v>
      </c>
      <c r="BN50" s="1">
        <f t="shared" si="21"/>
        <v>0.9846153846153843</v>
      </c>
      <c r="BO50" s="1">
        <f t="shared" si="21"/>
        <v>0.9858044164037852</v>
      </c>
      <c r="BP50" s="1">
        <f t="shared" si="21"/>
        <v>0.986861313868613</v>
      </c>
      <c r="BQ50" s="1">
        <f t="shared" si="21"/>
        <v>0.9878048780487803</v>
      </c>
      <c r="BR50" s="1">
        <f t="shared" si="21"/>
        <v>0.9886506935687261</v>
      </c>
      <c r="BS50" s="1">
        <f t="shared" si="21"/>
        <v>0.9894117647058822</v>
      </c>
      <c r="BT50" s="1">
        <f t="shared" si="21"/>
        <v>0.99009900990099</v>
      </c>
      <c r="BU50" s="1">
        <f t="shared" si="21"/>
        <v>0.9907216494845359</v>
      </c>
      <c r="BV50" s="1">
        <f t="shared" si="21"/>
        <v>0.9912875121006776</v>
      </c>
      <c r="BW50" s="1">
        <f t="shared" si="21"/>
        <v>0.9918032786885245</v>
      </c>
      <c r="BX50" s="1">
        <f t="shared" si="21"/>
        <v>0.9922746781115879</v>
      </c>
      <c r="BY50" s="1">
        <f t="shared" si="21"/>
        <v>0.992706645056726</v>
      </c>
      <c r="BZ50" s="1">
        <f t="shared" si="21"/>
        <v>0.9931034482758619</v>
      </c>
      <c r="CA50" s="1">
        <f t="shared" si="21"/>
        <v>0.9934687953555877</v>
      </c>
      <c r="CB50" s="1">
        <f t="shared" si="21"/>
        <v>0.9938059187887129</v>
      </c>
      <c r="CC50" s="1">
        <f t="shared" si="21"/>
        <v>0.9941176470588234</v>
      </c>
      <c r="CD50" s="1">
        <f t="shared" si="14"/>
        <v>0.9944064636420137</v>
      </c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>
        <f t="shared" si="22"/>
        <v>-0.005625000000000091</v>
      </c>
      <c r="CQ50" s="1">
        <f t="shared" si="22"/>
        <v>-0.005625000000000091</v>
      </c>
      <c r="CR50" s="1">
        <f t="shared" si="22"/>
        <v>-0.005625000000000091</v>
      </c>
      <c r="CS50" s="1">
        <f t="shared" si="22"/>
        <v>-0.005625000000000091</v>
      </c>
      <c r="CT50" s="1">
        <f t="shared" si="23"/>
        <v>-0.005625000000000091</v>
      </c>
      <c r="CU50" s="1">
        <f t="shared" si="23"/>
        <v>-0.005625000000000091</v>
      </c>
      <c r="CV50" s="1">
        <f t="shared" si="23"/>
        <v>-0.005625000000000091</v>
      </c>
      <c r="CW50" s="1">
        <f t="shared" si="23"/>
        <v>-0.005625000000000091</v>
      </c>
      <c r="CX50" s="1">
        <f t="shared" si="23"/>
        <v>-0.005625000000000091</v>
      </c>
      <c r="CY50" s="1">
        <f t="shared" si="23"/>
        <v>-0.005625000000000091</v>
      </c>
      <c r="CZ50" s="1">
        <f t="shared" si="23"/>
        <v>-0.005625000000000091</v>
      </c>
      <c r="DA50" s="1">
        <f t="shared" si="23"/>
        <v>-0.005625000000000091</v>
      </c>
      <c r="DB50" s="1">
        <f t="shared" si="23"/>
        <v>-0.005625000000000091</v>
      </c>
      <c r="DC50" s="1">
        <f t="shared" si="23"/>
        <v>-0.005625000000000091</v>
      </c>
      <c r="DD50" s="1">
        <f t="shared" si="23"/>
        <v>-0.005625000000000091</v>
      </c>
      <c r="DE50" s="1">
        <f t="shared" si="23"/>
        <v>-0.005625000000000091</v>
      </c>
      <c r="DF50" s="1">
        <f t="shared" si="23"/>
        <v>-0.005625000000000091</v>
      </c>
    </row>
    <row r="51" spans="1:110" ht="15">
      <c r="A51" s="5">
        <f t="shared" si="9"/>
        <v>0.10000000000000062</v>
      </c>
      <c r="B51" s="1">
        <f t="shared" si="24"/>
        <v>0.9900990099009899</v>
      </c>
      <c r="C51" s="1">
        <f t="shared" si="24"/>
        <v>0.9895901106050747</v>
      </c>
      <c r="D51" s="1">
        <f t="shared" si="24"/>
        <v>0.9890410958904108</v>
      </c>
      <c r="E51" s="1">
        <f t="shared" si="24"/>
        <v>0.9884476534296027</v>
      </c>
      <c r="F51" s="1">
        <f t="shared" si="24"/>
        <v>0.9878048780487804</v>
      </c>
      <c r="G51" s="1">
        <f t="shared" si="24"/>
        <v>0.9871071716357774</v>
      </c>
      <c r="H51" s="1">
        <f t="shared" si="24"/>
        <v>0.986348122866894</v>
      </c>
      <c r="I51" s="1">
        <f t="shared" si="24"/>
        <v>0.9855203619909501</v>
      </c>
      <c r="J51" s="1">
        <f t="shared" si="24"/>
        <v>0.9846153846153844</v>
      </c>
      <c r="K51" s="1">
        <f t="shared" si="24"/>
        <v>0.983623336745138</v>
      </c>
      <c r="L51" s="1">
        <f t="shared" si="24"/>
        <v>0.9825327510917028</v>
      </c>
      <c r="M51" s="1">
        <f t="shared" si="24"/>
        <v>0.9813302217036171</v>
      </c>
      <c r="N51" s="1">
        <f t="shared" si="24"/>
        <v>0.9799999999999998</v>
      </c>
      <c r="O51" s="1">
        <f t="shared" si="24"/>
        <v>0.9785234899328856</v>
      </c>
      <c r="P51" s="1">
        <f t="shared" si="24"/>
        <v>0.9768786127167627</v>
      </c>
      <c r="Q51" s="1">
        <f>Q$6^2/(Q$6^2+$A51^2)</f>
        <v>0.9750390015600621</v>
      </c>
      <c r="R51" s="1">
        <f t="shared" si="18"/>
        <v>0.9729729729729726</v>
      </c>
      <c r="S51" s="1">
        <f t="shared" si="18"/>
        <v>0.970642201834862</v>
      </c>
      <c r="T51" s="1">
        <f t="shared" si="18"/>
        <v>0.9679999999999995</v>
      </c>
      <c r="U51" s="1">
        <f t="shared" si="18"/>
        <v>0.9649890590809623</v>
      </c>
      <c r="V51" s="1">
        <f t="shared" si="18"/>
        <v>0.961538461538461</v>
      </c>
      <c r="W51" s="1">
        <f t="shared" si="18"/>
        <v>0.9575596816976122</v>
      </c>
      <c r="X51" s="1">
        <f t="shared" si="18"/>
        <v>0.9529411764705876</v>
      </c>
      <c r="Y51" s="1">
        <f t="shared" si="18"/>
        <v>0.9475409836065567</v>
      </c>
      <c r="Z51" s="1">
        <f t="shared" si="18"/>
        <v>0.9411764705882345</v>
      </c>
      <c r="AA51" s="1">
        <f t="shared" si="18"/>
        <v>0.9336099585062232</v>
      </c>
      <c r="AB51" s="1">
        <f t="shared" si="18"/>
        <v>0.9245283018867912</v>
      </c>
      <c r="AC51" s="1">
        <f t="shared" si="18"/>
        <v>0.9135135135135123</v>
      </c>
      <c r="AD51" s="1">
        <f t="shared" si="18"/>
        <v>0.8999999999999986</v>
      </c>
      <c r="AE51" s="1">
        <f t="shared" si="18"/>
        <v>0.883211678832115</v>
      </c>
      <c r="AF51" s="1">
        <f t="shared" si="18"/>
        <v>0.8620689655172393</v>
      </c>
      <c r="AG51" s="1">
        <f t="shared" si="18"/>
        <v>0.8350515463917502</v>
      </c>
      <c r="AH51" s="1">
        <f t="shared" si="19"/>
        <v>0.7999999999999969</v>
      </c>
      <c r="AI51" s="1">
        <f t="shared" si="19"/>
        <v>0.7538461538461503</v>
      </c>
      <c r="AJ51" s="1">
        <f t="shared" si="19"/>
        <v>0.692307692307688</v>
      </c>
      <c r="AK51" s="1">
        <f t="shared" si="19"/>
        <v>0.6097560975609704</v>
      </c>
      <c r="AL51" s="1">
        <f t="shared" si="19"/>
        <v>0.49999999999999384</v>
      </c>
      <c r="AM51" s="1">
        <f t="shared" si="19"/>
        <v>0.3599999999999935</v>
      </c>
      <c r="AN51" s="1">
        <f t="shared" si="19"/>
        <v>0.19999999999999418</v>
      </c>
      <c r="AO51" s="1">
        <f t="shared" si="19"/>
        <v>0.05882352941176136</v>
      </c>
      <c r="AP51" s="1">
        <f t="shared" si="19"/>
        <v>3.644340937266702E-29</v>
      </c>
      <c r="AQ51" s="1">
        <f t="shared" si="19"/>
        <v>0.0588235294117667</v>
      </c>
      <c r="AR51" s="1">
        <f t="shared" si="19"/>
        <v>0.2000000000000019</v>
      </c>
      <c r="AS51" s="1">
        <f t="shared" si="19"/>
        <v>0.3600000000000009</v>
      </c>
      <c r="AT51" s="1">
        <f t="shared" si="19"/>
        <v>0.5</v>
      </c>
      <c r="AU51" s="1">
        <f t="shared" si="19"/>
        <v>0.609756097560975</v>
      </c>
      <c r="AV51" s="1">
        <f t="shared" si="19"/>
        <v>0.6923076923076914</v>
      </c>
      <c r="AW51" s="1">
        <f t="shared" si="19"/>
        <v>0.7538461538461528</v>
      </c>
      <c r="AX51" s="1">
        <f t="shared" si="20"/>
        <v>0.7999999999999989</v>
      </c>
      <c r="AY51" s="1">
        <f t="shared" si="20"/>
        <v>0.8350515463917516</v>
      </c>
      <c r="AZ51" s="1">
        <f t="shared" si="20"/>
        <v>0.8620689655172405</v>
      </c>
      <c r="BA51" s="1">
        <f t="shared" si="20"/>
        <v>0.883211678832116</v>
      </c>
      <c r="BB51" s="1">
        <f t="shared" si="20"/>
        <v>0.8999999999999994</v>
      </c>
      <c r="BC51" s="1">
        <f t="shared" si="20"/>
        <v>0.9135135135135128</v>
      </c>
      <c r="BD51" s="1">
        <f t="shared" si="20"/>
        <v>0.9245283018867918</v>
      </c>
      <c r="BE51" s="1">
        <f t="shared" si="20"/>
        <v>0.9336099585062235</v>
      </c>
      <c r="BF51" s="1">
        <f t="shared" si="20"/>
        <v>0.9411764705882348</v>
      </c>
      <c r="BG51" s="1">
        <f t="shared" si="20"/>
        <v>0.9475409836065569</v>
      </c>
      <c r="BH51" s="1">
        <f t="shared" si="20"/>
        <v>0.9529411764705878</v>
      </c>
      <c r="BI51" s="1">
        <f t="shared" si="20"/>
        <v>0.9575596816976124</v>
      </c>
      <c r="BJ51" s="1">
        <f t="shared" si="20"/>
        <v>0.9615384615384612</v>
      </c>
      <c r="BK51" s="1">
        <f t="shared" si="20"/>
        <v>0.9649890590809626</v>
      </c>
      <c r="BL51" s="1">
        <f t="shared" si="20"/>
        <v>0.9679999999999997</v>
      </c>
      <c r="BM51" s="1">
        <f t="shared" si="20"/>
        <v>0.9706422018348622</v>
      </c>
      <c r="BN51" s="1">
        <f t="shared" si="21"/>
        <v>0.9729729729729727</v>
      </c>
      <c r="BO51" s="1">
        <f t="shared" si="21"/>
        <v>0.9750390015600622</v>
      </c>
      <c r="BP51" s="1">
        <f t="shared" si="21"/>
        <v>0.9768786127167628</v>
      </c>
      <c r="BQ51" s="1">
        <f t="shared" si="21"/>
        <v>0.9785234899328857</v>
      </c>
      <c r="BR51" s="1">
        <f t="shared" si="21"/>
        <v>0.9799999999999999</v>
      </c>
      <c r="BS51" s="1">
        <f t="shared" si="21"/>
        <v>0.9813302217036171</v>
      </c>
      <c r="BT51" s="1">
        <f t="shared" si="21"/>
        <v>0.9825327510917029</v>
      </c>
      <c r="BU51" s="1">
        <f t="shared" si="21"/>
        <v>0.983623336745138</v>
      </c>
      <c r="BV51" s="1">
        <f t="shared" si="21"/>
        <v>0.9846153846153844</v>
      </c>
      <c r="BW51" s="1">
        <f t="shared" si="21"/>
        <v>0.9855203619909501</v>
      </c>
      <c r="BX51" s="1">
        <f t="shared" si="21"/>
        <v>0.9863481228668941</v>
      </c>
      <c r="BY51" s="1">
        <f t="shared" si="21"/>
        <v>0.9871071716357774</v>
      </c>
      <c r="BZ51" s="1">
        <f t="shared" si="21"/>
        <v>0.9878048780487804</v>
      </c>
      <c r="CA51" s="1">
        <f t="shared" si="21"/>
        <v>0.9884476534296028</v>
      </c>
      <c r="CB51" s="1">
        <f t="shared" si="21"/>
        <v>0.9890410958904109</v>
      </c>
      <c r="CC51" s="1">
        <f t="shared" si="21"/>
        <v>0.9895901106050747</v>
      </c>
      <c r="CD51" s="1">
        <f t="shared" si="14"/>
        <v>0.9900990099009899</v>
      </c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>
        <f t="shared" si="22"/>
        <v>-0.010000000000000123</v>
      </c>
      <c r="CQ51" s="1">
        <f t="shared" si="22"/>
        <v>-0.010000000000000123</v>
      </c>
      <c r="CR51" s="1">
        <f t="shared" si="22"/>
        <v>-0.010000000000000123</v>
      </c>
      <c r="CS51" s="1">
        <f t="shared" si="22"/>
        <v>-0.010000000000000123</v>
      </c>
      <c r="CT51" s="1">
        <f t="shared" si="23"/>
        <v>-0.010000000000000123</v>
      </c>
      <c r="CU51" s="1">
        <f t="shared" si="23"/>
        <v>-0.010000000000000123</v>
      </c>
      <c r="CV51" s="1">
        <f t="shared" si="23"/>
        <v>-0.010000000000000123</v>
      </c>
      <c r="CW51" s="1">
        <f t="shared" si="23"/>
        <v>-0.010000000000000123</v>
      </c>
      <c r="CX51" s="1">
        <f t="shared" si="23"/>
        <v>-0.010000000000000123</v>
      </c>
      <c r="CY51" s="1">
        <f t="shared" si="23"/>
        <v>-0.010000000000000123</v>
      </c>
      <c r="CZ51" s="1">
        <f t="shared" si="23"/>
        <v>-0.010000000000000123</v>
      </c>
      <c r="DA51" s="1">
        <f t="shared" si="23"/>
        <v>-0.010000000000000123</v>
      </c>
      <c r="DB51" s="1">
        <f t="shared" si="23"/>
        <v>-0.010000000000000123</v>
      </c>
      <c r="DC51" s="1">
        <f t="shared" si="23"/>
        <v>-0.010000000000000123</v>
      </c>
      <c r="DD51" s="1">
        <f t="shared" si="23"/>
        <v>-0.010000000000000123</v>
      </c>
      <c r="DE51" s="1">
        <f t="shared" si="23"/>
        <v>-0.010000000000000123</v>
      </c>
      <c r="DF51" s="1">
        <f t="shared" si="23"/>
        <v>-0.010000000000000123</v>
      </c>
    </row>
    <row r="52" spans="1:110" ht="15">
      <c r="A52" s="5">
        <f t="shared" si="9"/>
        <v>0.1250000000000006</v>
      </c>
      <c r="B52" s="1">
        <f t="shared" si="24"/>
        <v>0.9846153846153844</v>
      </c>
      <c r="C52" s="1">
        <f t="shared" si="24"/>
        <v>0.983829236739974</v>
      </c>
      <c r="D52" s="1">
        <f t="shared" si="24"/>
        <v>0.9829816201497616</v>
      </c>
      <c r="E52" s="1">
        <f t="shared" si="24"/>
        <v>0.9820659971305594</v>
      </c>
      <c r="F52" s="1">
        <f t="shared" si="24"/>
        <v>0.9810749432248296</v>
      </c>
      <c r="G52" s="1">
        <f t="shared" si="24"/>
        <v>0.9799999999999999</v>
      </c>
      <c r="H52" s="1">
        <f t="shared" si="24"/>
        <v>0.9788314987298897</v>
      </c>
      <c r="I52" s="1">
        <f t="shared" si="24"/>
        <v>0.9775583482944343</v>
      </c>
      <c r="J52" s="1">
        <f t="shared" si="24"/>
        <v>0.9761677788369875</v>
      </c>
      <c r="K52" s="1">
        <f t="shared" si="24"/>
        <v>0.9746450304259633</v>
      </c>
      <c r="L52" s="1">
        <f t="shared" si="24"/>
        <v>0.9729729729729728</v>
      </c>
      <c r="M52" s="1">
        <f t="shared" si="24"/>
        <v>0.9711316397228635</v>
      </c>
      <c r="N52" s="1">
        <f t="shared" si="24"/>
        <v>0.9690976514215077</v>
      </c>
      <c r="O52" s="1">
        <f t="shared" si="24"/>
        <v>0.9668435013262596</v>
      </c>
      <c r="P52" s="1">
        <f t="shared" si="24"/>
        <v>0.9643366619115545</v>
      </c>
      <c r="Q52" s="1">
        <f>Q$6^2/(Q$6^2+$A52^2)</f>
        <v>0.9615384615384611</v>
      </c>
      <c r="R52" s="1">
        <f t="shared" si="18"/>
        <v>0.9584026622296168</v>
      </c>
      <c r="S52" s="1">
        <f t="shared" si="18"/>
        <v>0.9548736462093858</v>
      </c>
      <c r="T52" s="1">
        <f t="shared" si="18"/>
        <v>0.9508840864440072</v>
      </c>
      <c r="U52" s="1">
        <f t="shared" si="18"/>
        <v>0.9463519313304715</v>
      </c>
      <c r="V52" s="1">
        <f t="shared" si="18"/>
        <v>0.9411764705882346</v>
      </c>
      <c r="W52" s="1">
        <f t="shared" si="18"/>
        <v>0.935233160621761</v>
      </c>
      <c r="X52" s="1">
        <f t="shared" si="18"/>
        <v>0.9283667621776496</v>
      </c>
      <c r="Y52" s="1">
        <f t="shared" si="18"/>
        <v>0.9203821656050947</v>
      </c>
      <c r="Z52" s="1">
        <f t="shared" si="18"/>
        <v>0.9110320284697498</v>
      </c>
      <c r="AA52" s="1">
        <f t="shared" si="18"/>
        <v>0.8999999999999989</v>
      </c>
      <c r="AB52" s="1">
        <f t="shared" si="18"/>
        <v>0.8868778280542974</v>
      </c>
      <c r="AC52" s="1">
        <f t="shared" si="18"/>
        <v>0.8711340206185552</v>
      </c>
      <c r="AD52" s="1">
        <f t="shared" si="18"/>
        <v>0.852071005917158</v>
      </c>
      <c r="AE52" s="1">
        <f t="shared" si="18"/>
        <v>0.8287671232876692</v>
      </c>
      <c r="AF52" s="1">
        <f t="shared" si="18"/>
        <v>0.7999999999999976</v>
      </c>
      <c r="AG52" s="1">
        <f t="shared" si="18"/>
        <v>0.7641509433962236</v>
      </c>
      <c r="AH52" s="1">
        <f t="shared" si="19"/>
        <v>0.7191011235955024</v>
      </c>
      <c r="AI52" s="1">
        <f t="shared" si="19"/>
        <v>0.6621621621621584</v>
      </c>
      <c r="AJ52" s="1">
        <f t="shared" si="19"/>
        <v>0.5901639344262252</v>
      </c>
      <c r="AK52" s="1">
        <f t="shared" si="19"/>
        <v>0.4999999999999951</v>
      </c>
      <c r="AL52" s="1">
        <f t="shared" si="19"/>
        <v>0.3902439024390192</v>
      </c>
      <c r="AM52" s="1">
        <f t="shared" si="19"/>
        <v>0.2647058823529362</v>
      </c>
      <c r="AN52" s="1">
        <f t="shared" si="19"/>
        <v>0.1379310344827546</v>
      </c>
      <c r="AO52" s="1">
        <f t="shared" si="19"/>
        <v>0.03846153846153632</v>
      </c>
      <c r="AP52" s="1">
        <f t="shared" si="19"/>
        <v>2.3323781998506954E-29</v>
      </c>
      <c r="AQ52" s="1">
        <f t="shared" si="19"/>
        <v>0.038461538461539886</v>
      </c>
      <c r="AR52" s="1">
        <f t="shared" si="19"/>
        <v>0.13793103448276034</v>
      </c>
      <c r="AS52" s="1">
        <f t="shared" si="19"/>
        <v>0.2647058823529424</v>
      </c>
      <c r="AT52" s="1">
        <f t="shared" si="19"/>
        <v>0.390243902439025</v>
      </c>
      <c r="AU52" s="1">
        <f t="shared" si="19"/>
        <v>0.5</v>
      </c>
      <c r="AV52" s="1">
        <f t="shared" si="19"/>
        <v>0.590163934426229</v>
      </c>
      <c r="AW52" s="1">
        <f t="shared" si="19"/>
        <v>0.6621621621621616</v>
      </c>
      <c r="AX52" s="1">
        <f t="shared" si="20"/>
        <v>0.7191011235955048</v>
      </c>
      <c r="AY52" s="1">
        <f t="shared" si="20"/>
        <v>0.7641509433962256</v>
      </c>
      <c r="AZ52" s="1">
        <f t="shared" si="20"/>
        <v>0.7999999999999993</v>
      </c>
      <c r="BA52" s="1">
        <f t="shared" si="20"/>
        <v>0.8287671232876705</v>
      </c>
      <c r="BB52" s="1">
        <f t="shared" si="20"/>
        <v>0.8520710059171591</v>
      </c>
      <c r="BC52" s="1">
        <f t="shared" si="20"/>
        <v>0.871134020618556</v>
      </c>
      <c r="BD52" s="1">
        <f t="shared" si="20"/>
        <v>0.886877828054298</v>
      </c>
      <c r="BE52" s="1">
        <f t="shared" si="20"/>
        <v>0.8999999999999994</v>
      </c>
      <c r="BF52" s="1">
        <f t="shared" si="20"/>
        <v>0.9110320284697503</v>
      </c>
      <c r="BG52" s="1">
        <f t="shared" si="20"/>
        <v>0.920382165605095</v>
      </c>
      <c r="BH52" s="1">
        <f t="shared" si="20"/>
        <v>0.92836676217765</v>
      </c>
      <c r="BI52" s="1">
        <f t="shared" si="20"/>
        <v>0.9352331606217613</v>
      </c>
      <c r="BJ52" s="1">
        <f t="shared" si="20"/>
        <v>0.9411764705882348</v>
      </c>
      <c r="BK52" s="1">
        <f t="shared" si="20"/>
        <v>0.9463519313304717</v>
      </c>
      <c r="BL52" s="1">
        <f t="shared" si="20"/>
        <v>0.9508840864440075</v>
      </c>
      <c r="BM52" s="1">
        <f t="shared" si="20"/>
        <v>0.954873646209386</v>
      </c>
      <c r="BN52" s="1">
        <f t="shared" si="21"/>
        <v>0.958402662229617</v>
      </c>
      <c r="BO52" s="1">
        <f t="shared" si="21"/>
        <v>0.9615384615384612</v>
      </c>
      <c r="BP52" s="1">
        <f t="shared" si="21"/>
        <v>0.9643366619115546</v>
      </c>
      <c r="BQ52" s="1">
        <f t="shared" si="21"/>
        <v>0.9668435013262597</v>
      </c>
      <c r="BR52" s="1">
        <f t="shared" si="21"/>
        <v>0.9690976514215079</v>
      </c>
      <c r="BS52" s="1">
        <f t="shared" si="21"/>
        <v>0.9711316397228636</v>
      </c>
      <c r="BT52" s="1">
        <f t="shared" si="21"/>
        <v>0.9729729729729728</v>
      </c>
      <c r="BU52" s="1">
        <f t="shared" si="21"/>
        <v>0.9746450304259634</v>
      </c>
      <c r="BV52" s="1">
        <f t="shared" si="21"/>
        <v>0.9761677788369875</v>
      </c>
      <c r="BW52" s="1">
        <f t="shared" si="21"/>
        <v>0.9775583482944343</v>
      </c>
      <c r="BX52" s="1">
        <f t="shared" si="21"/>
        <v>0.9788314987298898</v>
      </c>
      <c r="BY52" s="1">
        <f t="shared" si="21"/>
        <v>0.9799999999999999</v>
      </c>
      <c r="BZ52" s="1">
        <f t="shared" si="21"/>
        <v>0.9810749432248296</v>
      </c>
      <c r="CA52" s="1">
        <f t="shared" si="21"/>
        <v>0.9820659971305594</v>
      </c>
      <c r="CB52" s="1">
        <f t="shared" si="21"/>
        <v>0.9829816201497616</v>
      </c>
      <c r="CC52" s="1">
        <f t="shared" si="21"/>
        <v>0.983829236739974</v>
      </c>
      <c r="CD52" s="1">
        <f t="shared" si="14"/>
        <v>0.9846153846153844</v>
      </c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>
        <f t="shared" si="22"/>
        <v>-0.015625000000000153</v>
      </c>
      <c r="CQ52" s="1">
        <f t="shared" si="22"/>
        <v>-0.015625000000000153</v>
      </c>
      <c r="CR52" s="1">
        <f t="shared" si="22"/>
        <v>-0.015625000000000153</v>
      </c>
      <c r="CS52" s="1">
        <f t="shared" si="22"/>
        <v>-0.015625000000000153</v>
      </c>
      <c r="CT52" s="1">
        <f t="shared" si="23"/>
        <v>-0.015625000000000153</v>
      </c>
      <c r="CU52" s="1">
        <f t="shared" si="23"/>
        <v>-0.015625000000000153</v>
      </c>
      <c r="CV52" s="1">
        <f t="shared" si="23"/>
        <v>-0.015625000000000153</v>
      </c>
      <c r="CW52" s="1">
        <f t="shared" si="23"/>
        <v>-0.015625000000000153</v>
      </c>
      <c r="CX52" s="1">
        <f t="shared" si="23"/>
        <v>-0.015625000000000153</v>
      </c>
      <c r="CY52" s="1">
        <f t="shared" si="23"/>
        <v>-0.015625000000000153</v>
      </c>
      <c r="CZ52" s="1">
        <f t="shared" si="23"/>
        <v>-0.015625000000000153</v>
      </c>
      <c r="DA52" s="1">
        <f t="shared" si="23"/>
        <v>-0.015625000000000153</v>
      </c>
      <c r="DB52" s="1">
        <f t="shared" si="23"/>
        <v>-0.015625000000000153</v>
      </c>
      <c r="DC52" s="1">
        <f t="shared" si="23"/>
        <v>-0.015625000000000153</v>
      </c>
      <c r="DD52" s="1">
        <f t="shared" si="23"/>
        <v>-0.015625000000000153</v>
      </c>
      <c r="DE52" s="1">
        <f t="shared" si="23"/>
        <v>-0.015625000000000153</v>
      </c>
      <c r="DF52" s="1">
        <f t="shared" si="23"/>
        <v>-0.015625000000000153</v>
      </c>
    </row>
    <row r="53" spans="1:110" ht="15">
      <c r="A53" s="5">
        <f t="shared" si="9"/>
        <v>0.1500000000000006</v>
      </c>
      <c r="B53" s="1">
        <f t="shared" si="24"/>
        <v>0.9779951100244497</v>
      </c>
      <c r="C53" s="1">
        <f t="shared" si="24"/>
        <v>0.9768786127167628</v>
      </c>
      <c r="D53" s="1">
        <f t="shared" si="24"/>
        <v>0.9756756756756755</v>
      </c>
      <c r="E53" s="1">
        <f t="shared" si="24"/>
        <v>0.9743772241992881</v>
      </c>
      <c r="F53" s="1">
        <f t="shared" si="24"/>
        <v>0.9729729729729728</v>
      </c>
      <c r="G53" s="1">
        <f t="shared" si="24"/>
        <v>0.9714512291831877</v>
      </c>
      <c r="H53" s="1">
        <f t="shared" si="24"/>
        <v>0.9697986577181206</v>
      </c>
      <c r="I53" s="1">
        <f t="shared" si="24"/>
        <v>0.9679999999999997</v>
      </c>
      <c r="J53" s="1">
        <f t="shared" si="24"/>
        <v>0.9660377358490563</v>
      </c>
      <c r="K53" s="1">
        <f t="shared" si="24"/>
        <v>0.9638916750250749</v>
      </c>
      <c r="L53" s="1">
        <f t="shared" si="24"/>
        <v>0.9615384615384612</v>
      </c>
      <c r="M53" s="1">
        <f t="shared" si="24"/>
        <v>0.9589509692132265</v>
      </c>
      <c r="N53" s="1">
        <f t="shared" si="24"/>
        <v>0.9560975609756095</v>
      </c>
      <c r="O53" s="1">
        <f t="shared" si="24"/>
        <v>0.9529411764705878</v>
      </c>
      <c r="P53" s="1">
        <f t="shared" si="24"/>
        <v>0.9494382022471906</v>
      </c>
      <c r="Q53" s="1">
        <f>Q$6^2/(Q$6^2+$A53^2)</f>
        <v>0.9455370650529495</v>
      </c>
      <c r="R53" s="1">
        <f t="shared" si="18"/>
        <v>0.9411764705882347</v>
      </c>
      <c r="S53" s="1">
        <f t="shared" si="18"/>
        <v>0.9362831858407074</v>
      </c>
      <c r="T53" s="1">
        <f t="shared" si="18"/>
        <v>0.9307692307692301</v>
      </c>
      <c r="U53" s="1">
        <f t="shared" si="18"/>
        <v>0.9245283018867918</v>
      </c>
      <c r="V53" s="1">
        <f t="shared" si="18"/>
        <v>0.9174311926605497</v>
      </c>
      <c r="W53" s="1">
        <f t="shared" si="18"/>
        <v>0.9093198992443317</v>
      </c>
      <c r="X53" s="1">
        <f t="shared" si="18"/>
        <v>0.899999999999999</v>
      </c>
      <c r="Y53" s="1">
        <f t="shared" si="18"/>
        <v>0.8892307692307682</v>
      </c>
      <c r="Z53" s="1">
        <f t="shared" si="18"/>
        <v>0.8767123287671221</v>
      </c>
      <c r="AA53" s="1">
        <f t="shared" si="18"/>
        <v>0.86206896551724</v>
      </c>
      <c r="AB53" s="1">
        <f t="shared" si="18"/>
        <v>0.8448275862068951</v>
      </c>
      <c r="AC53" s="1">
        <f t="shared" si="18"/>
        <v>0.8243902439024373</v>
      </c>
      <c r="AD53" s="1">
        <f t="shared" si="18"/>
        <v>0.799999999999998</v>
      </c>
      <c r="AE53" s="1">
        <f t="shared" si="18"/>
        <v>0.7707006369426729</v>
      </c>
      <c r="AF53" s="1">
        <f t="shared" si="18"/>
        <v>0.7352941176470562</v>
      </c>
      <c r="AG53" s="1">
        <f aca="true" t="shared" si="25" ref="AG53:AV68">AG$6^2/(AG$6^2+$A53^2)</f>
        <v>0.6923076923076893</v>
      </c>
      <c r="AH53" s="1">
        <f t="shared" si="19"/>
        <v>0.6399999999999967</v>
      </c>
      <c r="AI53" s="1">
        <f t="shared" si="19"/>
        <v>0.5764705882352904</v>
      </c>
      <c r="AJ53" s="1">
        <f t="shared" si="19"/>
        <v>0.4999999999999959</v>
      </c>
      <c r="AK53" s="1">
        <f t="shared" si="19"/>
        <v>0.4098360655737661</v>
      </c>
      <c r="AL53" s="1">
        <f t="shared" si="19"/>
        <v>0.3076923076923034</v>
      </c>
      <c r="AM53" s="1">
        <f t="shared" si="19"/>
        <v>0.19999999999999615</v>
      </c>
      <c r="AN53" s="1">
        <f t="shared" si="19"/>
        <v>0.0999999999999971</v>
      </c>
      <c r="AO53" s="1">
        <f t="shared" si="19"/>
        <v>0.027027027027025547</v>
      </c>
      <c r="AP53" s="1">
        <f t="shared" si="19"/>
        <v>1.6197070832296522E-29</v>
      </c>
      <c r="AQ53" s="1">
        <f t="shared" si="19"/>
        <v>0.027027027027028083</v>
      </c>
      <c r="AR53" s="1">
        <f t="shared" si="19"/>
        <v>0.10000000000000145</v>
      </c>
      <c r="AS53" s="1">
        <f t="shared" si="19"/>
        <v>0.2000000000000013</v>
      </c>
      <c r="AT53" s="1">
        <f t="shared" si="19"/>
        <v>0.3076923076923086</v>
      </c>
      <c r="AU53" s="1">
        <f t="shared" si="19"/>
        <v>0.40983606557377084</v>
      </c>
      <c r="AV53" s="1">
        <f t="shared" si="19"/>
        <v>0.5</v>
      </c>
      <c r="AW53" s="1">
        <f aca="true" t="shared" si="26" ref="AW53:BL68">AW$6^2/(AW$6^2+$A53^2)</f>
        <v>0.5764705882352938</v>
      </c>
      <c r="AX53" s="1">
        <f t="shared" si="20"/>
        <v>0.6399999999999996</v>
      </c>
      <c r="AY53" s="1">
        <f t="shared" si="20"/>
        <v>0.6923076923076916</v>
      </c>
      <c r="AZ53" s="1">
        <f t="shared" si="20"/>
        <v>0.7352941176470582</v>
      </c>
      <c r="BA53" s="1">
        <f t="shared" si="20"/>
        <v>0.7707006369426745</v>
      </c>
      <c r="BB53" s="1">
        <f t="shared" si="20"/>
        <v>0.7999999999999994</v>
      </c>
      <c r="BC53" s="1">
        <f t="shared" si="20"/>
        <v>0.8243902439024384</v>
      </c>
      <c r="BD53" s="1">
        <f t="shared" si="20"/>
        <v>0.844827586206896</v>
      </c>
      <c r="BE53" s="1">
        <f t="shared" si="20"/>
        <v>0.8620689655172409</v>
      </c>
      <c r="BF53" s="1">
        <f t="shared" si="20"/>
        <v>0.8767123287671228</v>
      </c>
      <c r="BG53" s="1">
        <f t="shared" si="20"/>
        <v>0.8892307692307687</v>
      </c>
      <c r="BH53" s="1">
        <f t="shared" si="20"/>
        <v>0.8999999999999996</v>
      </c>
      <c r="BI53" s="1">
        <f t="shared" si="20"/>
        <v>0.9093198992443321</v>
      </c>
      <c r="BJ53" s="1">
        <f t="shared" si="20"/>
        <v>0.9174311926605501</v>
      </c>
      <c r="BK53" s="1">
        <f t="shared" si="20"/>
        <v>0.9245283018867921</v>
      </c>
      <c r="BL53" s="1">
        <f t="shared" si="20"/>
        <v>0.9307692307692305</v>
      </c>
      <c r="BM53" s="1">
        <f aca="true" t="shared" si="27" ref="BM53:CB68">BM$6^2/(BM$6^2+$A53^2)</f>
        <v>0.9362831858407077</v>
      </c>
      <c r="BN53" s="1">
        <f t="shared" si="21"/>
        <v>0.941176470588235</v>
      </c>
      <c r="BO53" s="1">
        <f t="shared" si="21"/>
        <v>0.9455370650529498</v>
      </c>
      <c r="BP53" s="1">
        <f t="shared" si="21"/>
        <v>0.9494382022471908</v>
      </c>
      <c r="BQ53" s="1">
        <f t="shared" si="21"/>
        <v>0.952941176470588</v>
      </c>
      <c r="BR53" s="1">
        <f t="shared" si="21"/>
        <v>0.9560975609756095</v>
      </c>
      <c r="BS53" s="1">
        <f t="shared" si="21"/>
        <v>0.9589509692132266</v>
      </c>
      <c r="BT53" s="1">
        <f t="shared" si="21"/>
        <v>0.9615384615384613</v>
      </c>
      <c r="BU53" s="1">
        <f t="shared" si="21"/>
        <v>0.963891675025075</v>
      </c>
      <c r="BV53" s="1">
        <f t="shared" si="21"/>
        <v>0.9660377358490564</v>
      </c>
      <c r="BW53" s="1">
        <f t="shared" si="21"/>
        <v>0.9679999999999999</v>
      </c>
      <c r="BX53" s="1">
        <f t="shared" si="21"/>
        <v>0.9697986577181207</v>
      </c>
      <c r="BY53" s="1">
        <f t="shared" si="21"/>
        <v>0.9714512291831878</v>
      </c>
      <c r="BZ53" s="1">
        <f t="shared" si="21"/>
        <v>0.9729729729729728</v>
      </c>
      <c r="CA53" s="1">
        <f t="shared" si="21"/>
        <v>0.9743772241992881</v>
      </c>
      <c r="CB53" s="1">
        <f t="shared" si="21"/>
        <v>0.9756756756756756</v>
      </c>
      <c r="CC53" s="1">
        <f aca="true" t="shared" si="28" ref="CC53:CC72">CC$6^2/(CC$6^2+$A53^2)</f>
        <v>0.9768786127167629</v>
      </c>
      <c r="CD53" s="1">
        <f t="shared" si="14"/>
        <v>0.9779951100244497</v>
      </c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>
        <f t="shared" si="22"/>
        <v>-0.022500000000000183</v>
      </c>
      <c r="CQ53" s="1">
        <f t="shared" si="22"/>
        <v>-0.022500000000000183</v>
      </c>
      <c r="CR53" s="1">
        <f t="shared" si="22"/>
        <v>-0.022500000000000183</v>
      </c>
      <c r="CS53" s="1">
        <f aca="true" t="shared" si="29" ref="CS53:DF68">CS$6^2-$A53^2</f>
        <v>-0.022500000000000183</v>
      </c>
      <c r="CT53" s="1">
        <f t="shared" si="23"/>
        <v>-0.022500000000000183</v>
      </c>
      <c r="CU53" s="1">
        <f t="shared" si="23"/>
        <v>-0.022500000000000183</v>
      </c>
      <c r="CV53" s="1">
        <f t="shared" si="23"/>
        <v>-0.022500000000000183</v>
      </c>
      <c r="CW53" s="1">
        <f t="shared" si="23"/>
        <v>-0.022500000000000183</v>
      </c>
      <c r="CX53" s="1">
        <f t="shared" si="23"/>
        <v>-0.022500000000000183</v>
      </c>
      <c r="CY53" s="1">
        <f t="shared" si="23"/>
        <v>-0.022500000000000183</v>
      </c>
      <c r="CZ53" s="1">
        <f t="shared" si="23"/>
        <v>-0.022500000000000183</v>
      </c>
      <c r="DA53" s="1">
        <f t="shared" si="23"/>
        <v>-0.022500000000000183</v>
      </c>
      <c r="DB53" s="1">
        <f t="shared" si="23"/>
        <v>-0.022500000000000183</v>
      </c>
      <c r="DC53" s="1">
        <f t="shared" si="23"/>
        <v>-0.022500000000000183</v>
      </c>
      <c r="DD53" s="1">
        <f t="shared" si="23"/>
        <v>-0.022500000000000183</v>
      </c>
      <c r="DE53" s="1">
        <f t="shared" si="23"/>
        <v>-0.022500000000000183</v>
      </c>
      <c r="DF53" s="1">
        <f t="shared" si="23"/>
        <v>-0.022500000000000183</v>
      </c>
    </row>
    <row r="54" spans="1:110" ht="15">
      <c r="A54" s="5">
        <f t="shared" si="9"/>
        <v>0.1750000000000006</v>
      </c>
      <c r="B54" s="1">
        <f t="shared" si="24"/>
        <v>0.9702850212249847</v>
      </c>
      <c r="C54" s="1">
        <f t="shared" si="24"/>
        <v>0.9687898089171972</v>
      </c>
      <c r="D54" s="1">
        <f t="shared" si="24"/>
        <v>0.9671801741460145</v>
      </c>
      <c r="E54" s="1">
        <f t="shared" si="24"/>
        <v>0.9654442877291958</v>
      </c>
      <c r="F54" s="1">
        <f t="shared" si="24"/>
        <v>0.9635687732342004</v>
      </c>
      <c r="G54" s="1">
        <f t="shared" si="24"/>
        <v>0.9615384615384612</v>
      </c>
      <c r="H54" s="1">
        <f t="shared" si="24"/>
        <v>0.9593360995850619</v>
      </c>
      <c r="I54" s="1">
        <f t="shared" si="24"/>
        <v>0.9569420035149382</v>
      </c>
      <c r="J54" s="1">
        <f t="shared" si="24"/>
        <v>0.954333643988816</v>
      </c>
      <c r="K54" s="1">
        <f t="shared" si="24"/>
        <v>0.9514851485148511</v>
      </c>
      <c r="L54" s="1">
        <f t="shared" si="24"/>
        <v>0.948366701791359</v>
      </c>
      <c r="M54" s="1">
        <f t="shared" si="24"/>
        <v>0.9449438202247187</v>
      </c>
      <c r="N54" s="1">
        <f t="shared" si="24"/>
        <v>0.941176470588235</v>
      </c>
      <c r="O54" s="1">
        <f t="shared" si="24"/>
        <v>0.9370179948586114</v>
      </c>
      <c r="P54" s="1">
        <f t="shared" si="24"/>
        <v>0.9324137931034477</v>
      </c>
      <c r="Q54" s="1">
        <f>Q$6^2/(Q$6^2+$A54^2)</f>
        <v>0.9272997032640944</v>
      </c>
      <c r="R54" s="1">
        <f>R$6^2/(R$6^2+$A54^2)</f>
        <v>0.9215999999999993</v>
      </c>
      <c r="S54" s="1">
        <f>S$6^2/(S$6^2+$A54^2)</f>
        <v>0.915224913494809</v>
      </c>
      <c r="T54" s="1">
        <f>T$6^2/(T$6^2+$A54^2)</f>
        <v>0.9080675422138829</v>
      </c>
      <c r="U54" s="1">
        <f>U$6^2/(U$6^2+$A54^2)</f>
        <v>0.8999999999999991</v>
      </c>
      <c r="V54" s="1">
        <f>V$6^2/(V$6^2+$A54^2)</f>
        <v>0.890868596881959</v>
      </c>
      <c r="W54" s="1">
        <f>W$6^2/(W$6^2+$A54^2)</f>
        <v>0.8804878048780479</v>
      </c>
      <c r="X54" s="1">
        <f>X$6^2/(X$6^2+$A54^2)</f>
        <v>0.868632707774798</v>
      </c>
      <c r="Y54" s="1">
        <f>Y$6^2/(Y$6^2+$A54^2)</f>
        <v>0.8550295857988154</v>
      </c>
      <c r="Z54" s="1">
        <f>Z$6^2/(Z$6^2+$A54^2)</f>
        <v>0.8393442622950807</v>
      </c>
      <c r="AA54" s="1">
        <f>AA$6^2/(AA$6^2+$A54^2)</f>
        <v>0.8211678832116774</v>
      </c>
      <c r="AB54" s="1">
        <f>AB$6^2/(AB$6^2+$A54^2)</f>
        <v>0.7999999999999983</v>
      </c>
      <c r="AC54" s="1">
        <f>AC$6^2/(AC$6^2+$A54^2)</f>
        <v>0.7752293577981633</v>
      </c>
      <c r="AD54" s="1">
        <f>AD$6^2/(AD$6^2+$A54^2)</f>
        <v>0.7461139896373036</v>
      </c>
      <c r="AE54" s="1">
        <f>AE$6^2/(AE$6^2+$A54^2)</f>
        <v>0.7117647058823506</v>
      </c>
      <c r="AF54" s="1">
        <f>AF$6^2/(AF$6^2+$A54^2)</f>
        <v>0.6711409395973128</v>
      </c>
      <c r="AG54" s="1">
        <f t="shared" si="25"/>
        <v>0.6230769230769202</v>
      </c>
      <c r="AH54" s="1">
        <f t="shared" si="25"/>
        <v>0.566371681415926</v>
      </c>
      <c r="AI54" s="1">
        <f t="shared" si="25"/>
        <v>0.4999999999999965</v>
      </c>
      <c r="AJ54" s="1">
        <f t="shared" si="25"/>
        <v>0.4235294117647022</v>
      </c>
      <c r="AK54" s="1">
        <f t="shared" si="25"/>
        <v>0.3378378378378341</v>
      </c>
      <c r="AL54" s="1">
        <f t="shared" si="25"/>
        <v>0.24615384615384261</v>
      </c>
      <c r="AM54" s="1">
        <f t="shared" si="25"/>
        <v>0.15517241379310046</v>
      </c>
      <c r="AN54" s="1">
        <f t="shared" si="25"/>
        <v>0.07547169811320538</v>
      </c>
      <c r="AO54" s="1">
        <f t="shared" si="25"/>
        <v>0.01999999999999892</v>
      </c>
      <c r="AP54" s="1">
        <f t="shared" si="25"/>
        <v>1.189988877474848E-29</v>
      </c>
      <c r="AQ54" s="1">
        <f t="shared" si="25"/>
        <v>0.020000000000000812</v>
      </c>
      <c r="AR54" s="1">
        <f t="shared" si="25"/>
        <v>0.07547169811320877</v>
      </c>
      <c r="AS54" s="1">
        <f t="shared" si="25"/>
        <v>0.15517241379310465</v>
      </c>
      <c r="AT54" s="1">
        <f t="shared" si="25"/>
        <v>0.24615384615384717</v>
      </c>
      <c r="AU54" s="1">
        <f t="shared" si="25"/>
        <v>0.3378378378378385</v>
      </c>
      <c r="AV54" s="1">
        <f t="shared" si="25"/>
        <v>0.4235294117647062</v>
      </c>
      <c r="AW54" s="1">
        <f t="shared" si="26"/>
        <v>0.5</v>
      </c>
      <c r="AX54" s="1">
        <f t="shared" si="26"/>
        <v>0.566371681415929</v>
      </c>
      <c r="AY54" s="1">
        <f t="shared" si="26"/>
        <v>0.6230769230769228</v>
      </c>
      <c r="AZ54" s="1">
        <f t="shared" si="26"/>
        <v>0.671140939597315</v>
      </c>
      <c r="BA54" s="1">
        <f t="shared" si="26"/>
        <v>0.7117647058823525</v>
      </c>
      <c r="BB54" s="1">
        <f t="shared" si="26"/>
        <v>0.7461139896373052</v>
      </c>
      <c r="BC54" s="1">
        <f t="shared" si="26"/>
        <v>0.7752293577981647</v>
      </c>
      <c r="BD54" s="1">
        <f t="shared" si="26"/>
        <v>0.7999999999999995</v>
      </c>
      <c r="BE54" s="1">
        <f t="shared" si="26"/>
        <v>0.8211678832116784</v>
      </c>
      <c r="BF54" s="1">
        <f t="shared" si="26"/>
        <v>0.8393442622950815</v>
      </c>
      <c r="BG54" s="1">
        <f t="shared" si="26"/>
        <v>0.8550295857988162</v>
      </c>
      <c r="BH54" s="1">
        <f t="shared" si="26"/>
        <v>0.8686327077747985</v>
      </c>
      <c r="BI54" s="1">
        <f t="shared" si="26"/>
        <v>0.8804878048780485</v>
      </c>
      <c r="BJ54" s="1">
        <f t="shared" si="26"/>
        <v>0.8908685968819595</v>
      </c>
      <c r="BK54" s="1">
        <f t="shared" si="26"/>
        <v>0.8999999999999996</v>
      </c>
      <c r="BL54" s="1">
        <f t="shared" si="26"/>
        <v>0.9080675422138833</v>
      </c>
      <c r="BM54" s="1">
        <f t="shared" si="27"/>
        <v>0.9152249134948093</v>
      </c>
      <c r="BN54" s="1">
        <f t="shared" si="27"/>
        <v>0.9215999999999996</v>
      </c>
      <c r="BO54" s="1">
        <f t="shared" si="27"/>
        <v>0.9272997032640946</v>
      </c>
      <c r="BP54" s="1">
        <f t="shared" si="27"/>
        <v>0.932413793103448</v>
      </c>
      <c r="BQ54" s="1">
        <f t="shared" si="27"/>
        <v>0.9370179948586116</v>
      </c>
      <c r="BR54" s="1">
        <f t="shared" si="27"/>
        <v>0.9411764705882351</v>
      </c>
      <c r="BS54" s="1">
        <f t="shared" si="27"/>
        <v>0.9449438202247189</v>
      </c>
      <c r="BT54" s="1">
        <f t="shared" si="27"/>
        <v>0.9483667017913591</v>
      </c>
      <c r="BU54" s="1">
        <f t="shared" si="27"/>
        <v>0.9514851485148512</v>
      </c>
      <c r="BV54" s="1">
        <f t="shared" si="27"/>
        <v>0.9543336439888161</v>
      </c>
      <c r="BW54" s="1">
        <f t="shared" si="27"/>
        <v>0.9569420035149383</v>
      </c>
      <c r="BX54" s="1">
        <f t="shared" si="27"/>
        <v>0.959336099585062</v>
      </c>
      <c r="BY54" s="1">
        <f t="shared" si="27"/>
        <v>0.9615384615384613</v>
      </c>
      <c r="BZ54" s="1">
        <f t="shared" si="27"/>
        <v>0.9635687732342005</v>
      </c>
      <c r="CA54" s="1">
        <f t="shared" si="27"/>
        <v>0.9654442877291959</v>
      </c>
      <c r="CB54" s="1">
        <f t="shared" si="27"/>
        <v>0.9671801741460145</v>
      </c>
      <c r="CC54" s="1">
        <f t="shared" si="28"/>
        <v>0.9687898089171973</v>
      </c>
      <c r="CD54" s="1">
        <f t="shared" si="14"/>
        <v>0.9702850212249848</v>
      </c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>
        <f aca="true" t="shared" si="30" ref="CP54:CR68">CP$6^2-$A54^2</f>
        <v>-0.03062500000000021</v>
      </c>
      <c r="CQ54" s="1">
        <f t="shared" si="30"/>
        <v>-0.03062500000000021</v>
      </c>
      <c r="CR54" s="1">
        <f t="shared" si="30"/>
        <v>-0.03062500000000021</v>
      </c>
      <c r="CS54" s="1">
        <f t="shared" si="29"/>
        <v>-0.03062500000000021</v>
      </c>
      <c r="CT54" s="1">
        <f t="shared" si="29"/>
        <v>-0.03062500000000021</v>
      </c>
      <c r="CU54" s="1">
        <f t="shared" si="29"/>
        <v>-0.03062500000000021</v>
      </c>
      <c r="CV54" s="1">
        <f t="shared" si="29"/>
        <v>-0.03062500000000021</v>
      </c>
      <c r="CW54" s="1">
        <f t="shared" si="29"/>
        <v>-0.03062500000000021</v>
      </c>
      <c r="CX54" s="1">
        <f t="shared" si="29"/>
        <v>-0.03062500000000021</v>
      </c>
      <c r="CY54" s="1">
        <f t="shared" si="29"/>
        <v>-0.03062500000000021</v>
      </c>
      <c r="CZ54" s="1">
        <f t="shared" si="29"/>
        <v>-0.03062500000000021</v>
      </c>
      <c r="DA54" s="1">
        <f t="shared" si="29"/>
        <v>-0.03062500000000021</v>
      </c>
      <c r="DB54" s="1">
        <f t="shared" si="29"/>
        <v>-0.03062500000000021</v>
      </c>
      <c r="DC54" s="1">
        <f t="shared" si="29"/>
        <v>-0.03062500000000021</v>
      </c>
      <c r="DD54" s="1">
        <f t="shared" si="29"/>
        <v>-0.03062500000000021</v>
      </c>
      <c r="DE54" s="1">
        <f t="shared" si="29"/>
        <v>-0.03062500000000021</v>
      </c>
      <c r="DF54" s="1">
        <f t="shared" si="29"/>
        <v>-0.03062500000000021</v>
      </c>
    </row>
    <row r="55" spans="1:110" ht="15">
      <c r="A55" s="5">
        <f t="shared" si="9"/>
        <v>0.2000000000000006</v>
      </c>
      <c r="B55" s="1">
        <f t="shared" si="24"/>
        <v>0.9615384615384613</v>
      </c>
      <c r="C55" s="1">
        <f t="shared" si="24"/>
        <v>0.9596214511041007</v>
      </c>
      <c r="D55" s="1">
        <f t="shared" si="24"/>
        <v>0.9575596816976125</v>
      </c>
      <c r="E55" s="1">
        <f t="shared" si="24"/>
        <v>0.9553384508025119</v>
      </c>
      <c r="F55" s="1">
        <f t="shared" si="24"/>
        <v>0.952941176470588</v>
      </c>
      <c r="G55" s="1">
        <f t="shared" si="24"/>
        <v>0.9503491078355311</v>
      </c>
      <c r="H55" s="1">
        <f t="shared" si="24"/>
        <v>0.947540983606557</v>
      </c>
      <c r="I55" s="1">
        <f t="shared" si="24"/>
        <v>0.9444926279271462</v>
      </c>
      <c r="J55" s="1">
        <f t="shared" si="24"/>
        <v>0.941176470588235</v>
      </c>
      <c r="K55" s="1">
        <f t="shared" si="24"/>
        <v>0.9375609756097557</v>
      </c>
      <c r="L55" s="1">
        <f t="shared" si="24"/>
        <v>0.9336099585062236</v>
      </c>
      <c r="M55" s="1">
        <f t="shared" si="24"/>
        <v>0.9292817679558006</v>
      </c>
      <c r="N55" s="1">
        <f t="shared" si="24"/>
        <v>0.924528301886792</v>
      </c>
      <c r="O55" s="1">
        <f t="shared" si="24"/>
        <v>0.9192938209331647</v>
      </c>
      <c r="P55" s="1">
        <f t="shared" si="24"/>
        <v>0.913513513513513</v>
      </c>
      <c r="Q55" s="1">
        <f t="shared" si="24"/>
        <v>0.9071117561683593</v>
      </c>
      <c r="R55" s="1">
        <f aca="true" t="shared" si="31" ref="R55:AG70">R$6^2/(R$6^2+$A55^2)</f>
        <v>0.8999999999999994</v>
      </c>
      <c r="S55" s="1">
        <f t="shared" si="31"/>
        <v>0.8920741989881948</v>
      </c>
      <c r="T55" s="1">
        <f t="shared" si="31"/>
        <v>0.8832116788321159</v>
      </c>
      <c r="U55" s="1">
        <f t="shared" si="31"/>
        <v>0.8732673267326724</v>
      </c>
      <c r="V55" s="1">
        <f t="shared" si="31"/>
        <v>0.8620689655172404</v>
      </c>
      <c r="W55" s="1">
        <f t="shared" si="31"/>
        <v>0.8494117647058813</v>
      </c>
      <c r="X55" s="1">
        <f t="shared" si="31"/>
        <v>0.8350515463917515</v>
      </c>
      <c r="Y55" s="1">
        <f t="shared" si="31"/>
        <v>0.81869688385269</v>
      </c>
      <c r="Z55" s="1">
        <f t="shared" si="31"/>
        <v>0.7999999999999987</v>
      </c>
      <c r="AA55" s="1">
        <f t="shared" si="31"/>
        <v>0.7785467128027667</v>
      </c>
      <c r="AB55" s="1">
        <f t="shared" si="31"/>
        <v>0.7538461538461521</v>
      </c>
      <c r="AC55" s="1">
        <f t="shared" si="31"/>
        <v>0.7253218884120153</v>
      </c>
      <c r="AD55" s="1">
        <f t="shared" si="31"/>
        <v>0.6923076923076901</v>
      </c>
      <c r="AE55" s="1">
        <f t="shared" si="31"/>
        <v>0.6540540540540516</v>
      </c>
      <c r="AF55" s="1">
        <f t="shared" si="31"/>
        <v>0.6097560975609729</v>
      </c>
      <c r="AG55" s="1">
        <f t="shared" si="25"/>
        <v>0.5586206896551695</v>
      </c>
      <c r="AH55" s="1">
        <f t="shared" si="25"/>
        <v>0.49999999999999695</v>
      </c>
      <c r="AI55" s="1">
        <f t="shared" si="25"/>
        <v>0.4336283185840676</v>
      </c>
      <c r="AJ55" s="1">
        <f t="shared" si="25"/>
        <v>0.3599999999999967</v>
      </c>
      <c r="AK55" s="1">
        <f t="shared" si="25"/>
        <v>0.28089887640449124</v>
      </c>
      <c r="AL55" s="1">
        <f t="shared" si="25"/>
        <v>0.19999999999999712</v>
      </c>
      <c r="AM55" s="1">
        <f t="shared" si="25"/>
        <v>0.12328767123287436</v>
      </c>
      <c r="AN55" s="1">
        <f t="shared" si="25"/>
        <v>0.05882352941176305</v>
      </c>
      <c r="AO55" s="1">
        <f t="shared" si="25"/>
        <v>0.015384615384614563</v>
      </c>
      <c r="AP55" s="1">
        <f t="shared" si="25"/>
        <v>9.110852343166814E-30</v>
      </c>
      <c r="AQ55" s="1">
        <f t="shared" si="25"/>
        <v>0.015384615384616029</v>
      </c>
      <c r="AR55" s="1">
        <f t="shared" si="25"/>
        <v>0.058823529411765725</v>
      </c>
      <c r="AS55" s="1">
        <f t="shared" si="25"/>
        <v>0.12328767123287783</v>
      </c>
      <c r="AT55" s="1">
        <f t="shared" si="25"/>
        <v>0.200000000000001</v>
      </c>
      <c r="AU55" s="1">
        <f t="shared" si="25"/>
        <v>0.2808988764044952</v>
      </c>
      <c r="AV55" s="1">
        <f t="shared" si="25"/>
        <v>0.36000000000000054</v>
      </c>
      <c r="AW55" s="1">
        <f t="shared" si="26"/>
        <v>0.433628318584071</v>
      </c>
      <c r="AX55" s="1">
        <f t="shared" si="26"/>
        <v>0.5</v>
      </c>
      <c r="AY55" s="1">
        <f t="shared" si="26"/>
        <v>0.5586206896551722</v>
      </c>
      <c r="AZ55" s="1">
        <f t="shared" si="26"/>
        <v>0.6097560975609754</v>
      </c>
      <c r="BA55" s="1">
        <f t="shared" si="26"/>
        <v>0.6540540540540537</v>
      </c>
      <c r="BB55" s="1">
        <f t="shared" si="26"/>
        <v>0.692307692307692</v>
      </c>
      <c r="BC55" s="1">
        <f t="shared" si="26"/>
        <v>0.7253218884120168</v>
      </c>
      <c r="BD55" s="1">
        <f t="shared" si="26"/>
        <v>0.7538461538461535</v>
      </c>
      <c r="BE55" s="1">
        <f t="shared" si="26"/>
        <v>0.7785467128027679</v>
      </c>
      <c r="BF55" s="1">
        <f t="shared" si="26"/>
        <v>0.7999999999999997</v>
      </c>
      <c r="BG55" s="1">
        <f t="shared" si="26"/>
        <v>0.8186968838526909</v>
      </c>
      <c r="BH55" s="1">
        <f t="shared" si="26"/>
        <v>0.8350515463917523</v>
      </c>
      <c r="BI55" s="1">
        <f t="shared" si="26"/>
        <v>0.8494117647058821</v>
      </c>
      <c r="BJ55" s="1">
        <f t="shared" si="26"/>
        <v>0.862068965517241</v>
      </c>
      <c r="BK55" s="1">
        <f t="shared" si="26"/>
        <v>0.8732673267326729</v>
      </c>
      <c r="BL55" s="1">
        <f t="shared" si="26"/>
        <v>0.8832116788321164</v>
      </c>
      <c r="BM55" s="1">
        <f t="shared" si="27"/>
        <v>0.8920741989881953</v>
      </c>
      <c r="BN55" s="1">
        <f t="shared" si="27"/>
        <v>0.8999999999999997</v>
      </c>
      <c r="BO55" s="1">
        <f t="shared" si="27"/>
        <v>0.9071117561683596</v>
      </c>
      <c r="BP55" s="1">
        <f t="shared" si="27"/>
        <v>0.9135135135135132</v>
      </c>
      <c r="BQ55" s="1">
        <f t="shared" si="27"/>
        <v>0.9192938209331649</v>
      </c>
      <c r="BR55" s="1">
        <f t="shared" si="27"/>
        <v>0.9245283018867921</v>
      </c>
      <c r="BS55" s="1">
        <f t="shared" si="27"/>
        <v>0.9292817679558009</v>
      </c>
      <c r="BT55" s="1">
        <f t="shared" si="27"/>
        <v>0.9336099585062239</v>
      </c>
      <c r="BU55" s="1">
        <f t="shared" si="27"/>
        <v>0.9375609756097559</v>
      </c>
      <c r="BV55" s="1">
        <f t="shared" si="27"/>
        <v>0.9411764705882351</v>
      </c>
      <c r="BW55" s="1">
        <f t="shared" si="27"/>
        <v>0.9444926279271464</v>
      </c>
      <c r="BX55" s="1">
        <f t="shared" si="27"/>
        <v>0.9475409836065571</v>
      </c>
      <c r="BY55" s="1">
        <f t="shared" si="27"/>
        <v>0.9503491078355313</v>
      </c>
      <c r="BZ55" s="1">
        <f t="shared" si="27"/>
        <v>0.9529411764705881</v>
      </c>
      <c r="CA55" s="1">
        <f t="shared" si="27"/>
        <v>0.955338450802512</v>
      </c>
      <c r="CB55" s="1">
        <f t="shared" si="27"/>
        <v>0.9575596816976125</v>
      </c>
      <c r="CC55" s="1">
        <f t="shared" si="28"/>
        <v>0.9596214511041008</v>
      </c>
      <c r="CD55" s="1">
        <f t="shared" si="14"/>
        <v>0.9615384615384613</v>
      </c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>
        <f t="shared" si="30"/>
        <v>-0.04000000000000024</v>
      </c>
      <c r="CQ55" s="1">
        <f t="shared" si="30"/>
        <v>-0.04000000000000024</v>
      </c>
      <c r="CR55" s="1">
        <f t="shared" si="30"/>
        <v>-0.04000000000000024</v>
      </c>
      <c r="CS55" s="1">
        <f t="shared" si="29"/>
        <v>-0.04000000000000024</v>
      </c>
      <c r="CT55" s="1">
        <f t="shared" si="29"/>
        <v>-0.04000000000000024</v>
      </c>
      <c r="CU55" s="1">
        <f t="shared" si="29"/>
        <v>-0.04000000000000024</v>
      </c>
      <c r="CV55" s="1">
        <f t="shared" si="29"/>
        <v>-0.04000000000000024</v>
      </c>
      <c r="CW55" s="1">
        <f t="shared" si="29"/>
        <v>-0.04000000000000024</v>
      </c>
      <c r="CX55" s="1">
        <f t="shared" si="29"/>
        <v>-0.04000000000000024</v>
      </c>
      <c r="CY55" s="1">
        <f t="shared" si="29"/>
        <v>-0.04000000000000024</v>
      </c>
      <c r="CZ55" s="1">
        <f t="shared" si="29"/>
        <v>-0.04000000000000024</v>
      </c>
      <c r="DA55" s="1">
        <f t="shared" si="29"/>
        <v>-0.04000000000000024</v>
      </c>
      <c r="DB55" s="1">
        <f t="shared" si="29"/>
        <v>-0.04000000000000024</v>
      </c>
      <c r="DC55" s="1">
        <f t="shared" si="29"/>
        <v>-0.04000000000000024</v>
      </c>
      <c r="DD55" s="1">
        <f t="shared" si="29"/>
        <v>-0.04000000000000024</v>
      </c>
      <c r="DE55" s="1">
        <f t="shared" si="29"/>
        <v>-0.04000000000000024</v>
      </c>
      <c r="DF55" s="1">
        <f t="shared" si="29"/>
        <v>-0.04000000000000024</v>
      </c>
    </row>
    <row r="56" spans="1:110" ht="15">
      <c r="A56" s="5">
        <f t="shared" si="9"/>
        <v>0.2250000000000006</v>
      </c>
      <c r="B56" s="1">
        <f aca="true" t="shared" si="32" ref="B56:Q71">B$6^2/(B$6^2+$A56^2)</f>
        <v>0.9518143961927421</v>
      </c>
      <c r="C56" s="1">
        <f t="shared" si="32"/>
        <v>0.9494382022471908</v>
      </c>
      <c r="D56" s="1">
        <f t="shared" si="32"/>
        <v>0.9468852459016391</v>
      </c>
      <c r="E56" s="1">
        <f t="shared" si="32"/>
        <v>0.9441379310344825</v>
      </c>
      <c r="F56" s="1">
        <f t="shared" si="32"/>
        <v>0.9411764705882351</v>
      </c>
      <c r="G56" s="1">
        <f t="shared" si="32"/>
        <v>0.9379785604900457</v>
      </c>
      <c r="H56" s="1">
        <f t="shared" si="32"/>
        <v>0.9345189975747774</v>
      </c>
      <c r="I56" s="1">
        <f t="shared" si="32"/>
        <v>0.9307692307692305</v>
      </c>
      <c r="J56" s="1">
        <f t="shared" si="32"/>
        <v>0.9266968325791851</v>
      </c>
      <c r="K56" s="1">
        <f t="shared" si="32"/>
        <v>0.9222648752399228</v>
      </c>
      <c r="L56" s="1">
        <f t="shared" si="32"/>
        <v>0.9174311926605501</v>
      </c>
      <c r="M56" s="1">
        <f t="shared" si="32"/>
        <v>0.912147505422993</v>
      </c>
      <c r="N56" s="1">
        <f t="shared" si="32"/>
        <v>0.9063583815028896</v>
      </c>
      <c r="O56" s="1">
        <f t="shared" si="32"/>
        <v>0.8999999999999995</v>
      </c>
      <c r="P56" s="1">
        <f t="shared" si="32"/>
        <v>0.8929986789960365</v>
      </c>
      <c r="Q56" s="1">
        <f t="shared" si="32"/>
        <v>0.8852691218130305</v>
      </c>
      <c r="R56" s="1">
        <f t="shared" si="31"/>
        <v>0.8767123287671226</v>
      </c>
      <c r="S56" s="1">
        <f t="shared" si="31"/>
        <v>0.8672131147540977</v>
      </c>
      <c r="T56" s="1">
        <f t="shared" si="31"/>
        <v>0.8566371681415921</v>
      </c>
      <c r="U56" s="1">
        <f t="shared" si="31"/>
        <v>0.8448275862068957</v>
      </c>
      <c r="V56" s="1">
        <f t="shared" si="31"/>
        <v>0.8316008316008306</v>
      </c>
      <c r="W56" s="1">
        <f t="shared" si="31"/>
        <v>0.8167420814479627</v>
      </c>
      <c r="X56" s="1">
        <f t="shared" si="31"/>
        <v>0.7999999999999988</v>
      </c>
      <c r="Y56" s="1">
        <f t="shared" si="31"/>
        <v>0.7810810810810798</v>
      </c>
      <c r="Z56" s="1">
        <f t="shared" si="31"/>
        <v>0.7596439169139452</v>
      </c>
      <c r="AA56" s="1">
        <f t="shared" si="31"/>
        <v>0.7352941176470572</v>
      </c>
      <c r="AB56" s="1">
        <f t="shared" si="31"/>
        <v>0.7075812274368213</v>
      </c>
      <c r="AC56" s="1">
        <f t="shared" si="31"/>
        <v>0.6759999999999979</v>
      </c>
      <c r="AD56" s="1">
        <f t="shared" si="31"/>
        <v>0.6399999999999978</v>
      </c>
      <c r="AE56" s="1">
        <f t="shared" si="31"/>
        <v>0.5990099009900967</v>
      </c>
      <c r="AF56" s="1">
        <f t="shared" si="31"/>
        <v>0.5524861878453013</v>
      </c>
      <c r="AG56" s="1">
        <f t="shared" si="25"/>
        <v>0.4999999999999973</v>
      </c>
      <c r="AH56" s="1">
        <f t="shared" si="25"/>
        <v>0.4413793103448248</v>
      </c>
      <c r="AI56" s="1">
        <f t="shared" si="25"/>
        <v>0.37692307692307403</v>
      </c>
      <c r="AJ56" s="1">
        <f t="shared" si="25"/>
        <v>0.3076923076923048</v>
      </c>
      <c r="AK56" s="1">
        <f t="shared" si="25"/>
        <v>0.23584905660377087</v>
      </c>
      <c r="AL56" s="1">
        <f t="shared" si="25"/>
        <v>0.16494845360824503</v>
      </c>
      <c r="AM56" s="1">
        <f t="shared" si="25"/>
        <v>0.09999999999999809</v>
      </c>
      <c r="AN56" s="1">
        <f t="shared" si="25"/>
        <v>0.047058823529410446</v>
      </c>
      <c r="AO56" s="1">
        <f t="shared" si="25"/>
        <v>0.012195121951218867</v>
      </c>
      <c r="AP56" s="1">
        <f t="shared" si="25"/>
        <v>7.198698147687363E-30</v>
      </c>
      <c r="AQ56" s="1">
        <f t="shared" si="25"/>
        <v>0.012195121951220033</v>
      </c>
      <c r="AR56" s="1">
        <f t="shared" si="25"/>
        <v>0.04705882352941262</v>
      </c>
      <c r="AS56" s="1">
        <f t="shared" si="25"/>
        <v>0.10000000000000098</v>
      </c>
      <c r="AT56" s="1">
        <f t="shared" si="25"/>
        <v>0.16494845360824842</v>
      </c>
      <c r="AU56" s="1">
        <f t="shared" si="25"/>
        <v>0.2358490566037744</v>
      </c>
      <c r="AV56" s="1">
        <f t="shared" si="25"/>
        <v>0.30769230769230826</v>
      </c>
      <c r="AW56" s="1">
        <f t="shared" si="26"/>
        <v>0.3769230769230773</v>
      </c>
      <c r="AX56" s="1">
        <f t="shared" si="26"/>
        <v>0.4413793103448277</v>
      </c>
      <c r="AY56" s="1">
        <f t="shared" si="26"/>
        <v>0.5</v>
      </c>
      <c r="AZ56" s="1">
        <f t="shared" si="26"/>
        <v>0.5524861878453038</v>
      </c>
      <c r="BA56" s="1">
        <f t="shared" si="26"/>
        <v>0.5990099009900989</v>
      </c>
      <c r="BB56" s="1">
        <f t="shared" si="26"/>
        <v>0.6399999999999998</v>
      </c>
      <c r="BC56" s="1">
        <f t="shared" si="26"/>
        <v>0.6759999999999997</v>
      </c>
      <c r="BD56" s="1">
        <f t="shared" si="26"/>
        <v>0.7075812274368228</v>
      </c>
      <c r="BE56" s="1">
        <f t="shared" si="26"/>
        <v>0.7352941176470587</v>
      </c>
      <c r="BF56" s="1">
        <f t="shared" si="26"/>
        <v>0.7596439169139464</v>
      </c>
      <c r="BG56" s="1">
        <f t="shared" si="26"/>
        <v>0.7810810810810809</v>
      </c>
      <c r="BH56" s="1">
        <f t="shared" si="26"/>
        <v>0.7999999999999997</v>
      </c>
      <c r="BI56" s="1">
        <f t="shared" si="26"/>
        <v>0.8167420814479635</v>
      </c>
      <c r="BJ56" s="1">
        <f t="shared" si="26"/>
        <v>0.8316008316008313</v>
      </c>
      <c r="BK56" s="1">
        <f t="shared" si="26"/>
        <v>0.8448275862068962</v>
      </c>
      <c r="BL56" s="1">
        <f t="shared" si="26"/>
        <v>0.8566371681415926</v>
      </c>
      <c r="BM56" s="1">
        <f t="shared" si="27"/>
        <v>0.8672131147540981</v>
      </c>
      <c r="BN56" s="1">
        <f t="shared" si="27"/>
        <v>0.876712328767123</v>
      </c>
      <c r="BO56" s="1">
        <f t="shared" si="27"/>
        <v>0.885269121813031</v>
      </c>
      <c r="BP56" s="1">
        <f t="shared" si="27"/>
        <v>0.8929986789960368</v>
      </c>
      <c r="BQ56" s="1">
        <f t="shared" si="27"/>
        <v>0.8999999999999998</v>
      </c>
      <c r="BR56" s="1">
        <f t="shared" si="27"/>
        <v>0.9063583815028899</v>
      </c>
      <c r="BS56" s="1">
        <f t="shared" si="27"/>
        <v>0.9121475054229933</v>
      </c>
      <c r="BT56" s="1">
        <f t="shared" si="27"/>
        <v>0.9174311926605503</v>
      </c>
      <c r="BU56" s="1">
        <f t="shared" si="27"/>
        <v>0.9222648752399231</v>
      </c>
      <c r="BV56" s="1">
        <f t="shared" si="27"/>
        <v>0.9266968325791853</v>
      </c>
      <c r="BW56" s="1">
        <f t="shared" si="27"/>
        <v>0.9307692307692306</v>
      </c>
      <c r="BX56" s="1">
        <f t="shared" si="27"/>
        <v>0.9345189975747775</v>
      </c>
      <c r="BY56" s="1">
        <f t="shared" si="27"/>
        <v>0.9379785604900458</v>
      </c>
      <c r="BZ56" s="1">
        <f t="shared" si="27"/>
        <v>0.9411764705882352</v>
      </c>
      <c r="CA56" s="1">
        <f t="shared" si="27"/>
        <v>0.9441379310344826</v>
      </c>
      <c r="CB56" s="1">
        <f t="shared" si="27"/>
        <v>0.9468852459016392</v>
      </c>
      <c r="CC56" s="1">
        <f t="shared" si="28"/>
        <v>0.9494382022471909</v>
      </c>
      <c r="CD56" s="1">
        <f t="shared" si="14"/>
        <v>0.9518143961927422</v>
      </c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>
        <f t="shared" si="30"/>
        <v>-0.05062500000000027</v>
      </c>
      <c r="CQ56" s="1">
        <f t="shared" si="30"/>
        <v>-0.05062500000000027</v>
      </c>
      <c r="CR56" s="1">
        <f t="shared" si="30"/>
        <v>-0.05062500000000027</v>
      </c>
      <c r="CS56" s="1">
        <f t="shared" si="29"/>
        <v>-0.05062500000000027</v>
      </c>
      <c r="CT56" s="1">
        <f t="shared" si="29"/>
        <v>-0.05062500000000027</v>
      </c>
      <c r="CU56" s="1">
        <f t="shared" si="29"/>
        <v>-0.05062500000000027</v>
      </c>
      <c r="CV56" s="1">
        <f t="shared" si="29"/>
        <v>-0.05062500000000027</v>
      </c>
      <c r="CW56" s="1">
        <f t="shared" si="29"/>
        <v>-0.05062500000000027</v>
      </c>
      <c r="CX56" s="1">
        <f t="shared" si="29"/>
        <v>-0.05062500000000027</v>
      </c>
      <c r="CY56" s="1">
        <f t="shared" si="29"/>
        <v>-0.05062500000000027</v>
      </c>
      <c r="CZ56" s="1">
        <f t="shared" si="29"/>
        <v>-0.05062500000000027</v>
      </c>
      <c r="DA56" s="1">
        <f t="shared" si="29"/>
        <v>-0.05062500000000027</v>
      </c>
      <c r="DB56" s="1">
        <f t="shared" si="29"/>
        <v>-0.05062500000000027</v>
      </c>
      <c r="DC56" s="1">
        <f t="shared" si="29"/>
        <v>-0.05062500000000027</v>
      </c>
      <c r="DD56" s="1">
        <f t="shared" si="29"/>
        <v>-0.05062500000000027</v>
      </c>
      <c r="DE56" s="1">
        <f t="shared" si="29"/>
        <v>-0.05062500000000027</v>
      </c>
      <c r="DF56" s="1">
        <f t="shared" si="29"/>
        <v>-0.05062500000000027</v>
      </c>
    </row>
    <row r="57" spans="1:110" ht="15">
      <c r="A57" s="5">
        <f t="shared" si="9"/>
        <v>0.2500000000000006</v>
      </c>
      <c r="B57" s="1">
        <f t="shared" si="32"/>
        <v>0.9411764705882351</v>
      </c>
      <c r="C57" s="1">
        <f t="shared" si="32"/>
        <v>0.9383096853793951</v>
      </c>
      <c r="D57" s="1">
        <f t="shared" si="32"/>
        <v>0.9352331606217613</v>
      </c>
      <c r="E57" s="1">
        <f t="shared" si="32"/>
        <v>0.9319264805990466</v>
      </c>
      <c r="F57" s="1">
        <f t="shared" si="32"/>
        <v>0.92836676217765</v>
      </c>
      <c r="G57" s="1">
        <f t="shared" si="32"/>
        <v>0.924528301886792</v>
      </c>
      <c r="H57" s="1">
        <f t="shared" si="32"/>
        <v>0.9203821656050951</v>
      </c>
      <c r="I57" s="1">
        <f t="shared" si="32"/>
        <v>0.9158957106812443</v>
      </c>
      <c r="J57" s="1">
        <f t="shared" si="32"/>
        <v>0.9110320284697504</v>
      </c>
      <c r="K57" s="1">
        <f t="shared" si="32"/>
        <v>0.9057492931196979</v>
      </c>
      <c r="L57" s="1">
        <f t="shared" si="32"/>
        <v>0.8999999999999995</v>
      </c>
      <c r="M57" s="1">
        <f t="shared" si="32"/>
        <v>0.8937300743889474</v>
      </c>
      <c r="N57" s="1">
        <f t="shared" si="32"/>
        <v>0.8868778280542982</v>
      </c>
      <c r="O57" s="1">
        <f t="shared" si="32"/>
        <v>0.8793727382388413</v>
      </c>
      <c r="P57" s="1">
        <f t="shared" si="32"/>
        <v>0.871134020618556</v>
      </c>
      <c r="Q57" s="1">
        <f t="shared" si="32"/>
        <v>0.8620689655172407</v>
      </c>
      <c r="R57" s="1">
        <f t="shared" si="31"/>
        <v>0.852071005917159</v>
      </c>
      <c r="S57" s="1">
        <f t="shared" si="31"/>
        <v>0.8410174880763108</v>
      </c>
      <c r="T57" s="1">
        <f t="shared" si="31"/>
        <v>0.8287671232876702</v>
      </c>
      <c r="U57" s="1">
        <f t="shared" si="31"/>
        <v>0.8151571164510156</v>
      </c>
      <c r="V57" s="1">
        <f t="shared" si="31"/>
        <v>0.7999999999999988</v>
      </c>
      <c r="W57" s="1">
        <f t="shared" si="31"/>
        <v>0.7830802603036865</v>
      </c>
      <c r="X57" s="1">
        <f t="shared" si="31"/>
        <v>0.764150943396225</v>
      </c>
      <c r="Y57" s="1">
        <f t="shared" si="31"/>
        <v>0.7429305912596387</v>
      </c>
      <c r="Z57" s="1">
        <f t="shared" si="31"/>
        <v>0.7191011235955042</v>
      </c>
      <c r="AA57" s="1">
        <f t="shared" si="31"/>
        <v>0.6923076923076906</v>
      </c>
      <c r="AB57" s="1">
        <f t="shared" si="31"/>
        <v>0.6621621621621604</v>
      </c>
      <c r="AC57" s="1">
        <f t="shared" si="31"/>
        <v>0.6282527881040872</v>
      </c>
      <c r="AD57" s="1">
        <f t="shared" si="31"/>
        <v>0.5901639344262274</v>
      </c>
      <c r="AE57" s="1">
        <f t="shared" si="31"/>
        <v>0.5475113122171923</v>
      </c>
      <c r="AF57" s="1">
        <f t="shared" si="31"/>
        <v>0.4999999999999975</v>
      </c>
      <c r="AG57" s="1">
        <f t="shared" si="25"/>
        <v>0.4475138121546935</v>
      </c>
      <c r="AH57" s="1">
        <f t="shared" si="25"/>
        <v>0.39024390243902174</v>
      </c>
      <c r="AI57" s="1">
        <f t="shared" si="25"/>
        <v>0.3288590604026819</v>
      </c>
      <c r="AJ57" s="1">
        <f t="shared" si="25"/>
        <v>0.2647058823529386</v>
      </c>
      <c r="AK57" s="1">
        <f t="shared" si="25"/>
        <v>0.19999999999999765</v>
      </c>
      <c r="AL57" s="1">
        <f t="shared" si="25"/>
        <v>0.1379310344827566</v>
      </c>
      <c r="AM57" s="1">
        <f t="shared" si="25"/>
        <v>0.08256880733944796</v>
      </c>
      <c r="AN57" s="1">
        <f t="shared" si="25"/>
        <v>0.03846153846153739</v>
      </c>
      <c r="AO57" s="1">
        <f t="shared" si="25"/>
        <v>0.00990099009900938</v>
      </c>
      <c r="AP57" s="1">
        <f t="shared" si="25"/>
        <v>5.8309454996267665E-30</v>
      </c>
      <c r="AQ57" s="1">
        <f t="shared" si="25"/>
        <v>0.009900990099010328</v>
      </c>
      <c r="AR57" s="1">
        <f t="shared" si="25"/>
        <v>0.03846153846153918</v>
      </c>
      <c r="AS57" s="1">
        <f t="shared" si="25"/>
        <v>0.08256880733945039</v>
      </c>
      <c r="AT57" s="1">
        <f t="shared" si="25"/>
        <v>0.1379310344827595</v>
      </c>
      <c r="AU57" s="1">
        <f t="shared" si="25"/>
        <v>0.2000000000000008</v>
      </c>
      <c r="AV57" s="1">
        <f t="shared" si="25"/>
        <v>0.2647058823529418</v>
      </c>
      <c r="AW57" s="1">
        <f t="shared" si="26"/>
        <v>0.32885906040268503</v>
      </c>
      <c r="AX57" s="1">
        <f t="shared" si="26"/>
        <v>0.3902439024390247</v>
      </c>
      <c r="AY57" s="1">
        <f t="shared" si="26"/>
        <v>0.4475138121546962</v>
      </c>
      <c r="AZ57" s="1">
        <f t="shared" si="26"/>
        <v>0.5</v>
      </c>
      <c r="BA57" s="1">
        <f t="shared" si="26"/>
        <v>0.5475113122171944</v>
      </c>
      <c r="BB57" s="1">
        <f t="shared" si="26"/>
        <v>0.5901639344262295</v>
      </c>
      <c r="BC57" s="1">
        <f t="shared" si="26"/>
        <v>0.628252788104089</v>
      </c>
      <c r="BD57" s="1">
        <f t="shared" si="26"/>
        <v>0.662162162162162</v>
      </c>
      <c r="BE57" s="1">
        <f t="shared" si="26"/>
        <v>0.6923076923076921</v>
      </c>
      <c r="BF57" s="1">
        <f t="shared" si="26"/>
        <v>0.7191011235955054</v>
      </c>
      <c r="BG57" s="1">
        <f t="shared" si="26"/>
        <v>0.7429305912596399</v>
      </c>
      <c r="BH57" s="1">
        <f t="shared" si="26"/>
        <v>0.7641509433962261</v>
      </c>
      <c r="BI57" s="1">
        <f t="shared" si="26"/>
        <v>0.7830802603036874</v>
      </c>
      <c r="BJ57" s="1">
        <f t="shared" si="26"/>
        <v>0.7999999999999996</v>
      </c>
      <c r="BK57" s="1">
        <f t="shared" si="26"/>
        <v>0.8151571164510164</v>
      </c>
      <c r="BL57" s="1">
        <f t="shared" si="26"/>
        <v>0.8287671232876709</v>
      </c>
      <c r="BM57" s="1">
        <f t="shared" si="27"/>
        <v>0.8410174880763113</v>
      </c>
      <c r="BN57" s="1">
        <f t="shared" si="27"/>
        <v>0.8520710059171596</v>
      </c>
      <c r="BO57" s="1">
        <f t="shared" si="27"/>
        <v>0.8620689655172411</v>
      </c>
      <c r="BP57" s="1">
        <f t="shared" si="27"/>
        <v>0.8711340206185564</v>
      </c>
      <c r="BQ57" s="1">
        <f t="shared" si="27"/>
        <v>0.8793727382388417</v>
      </c>
      <c r="BR57" s="1">
        <f t="shared" si="27"/>
        <v>0.8868778280542984</v>
      </c>
      <c r="BS57" s="1">
        <f t="shared" si="27"/>
        <v>0.8937300743889477</v>
      </c>
      <c r="BT57" s="1">
        <f t="shared" si="27"/>
        <v>0.8999999999999998</v>
      </c>
      <c r="BU57" s="1">
        <f t="shared" si="27"/>
        <v>0.9057492931196982</v>
      </c>
      <c r="BV57" s="1">
        <f t="shared" si="27"/>
        <v>0.9110320284697506</v>
      </c>
      <c r="BW57" s="1">
        <f t="shared" si="27"/>
        <v>0.9158957106812445</v>
      </c>
      <c r="BX57" s="1">
        <f t="shared" si="27"/>
        <v>0.9203821656050953</v>
      </c>
      <c r="BY57" s="1">
        <f t="shared" si="27"/>
        <v>0.9245283018867922</v>
      </c>
      <c r="BZ57" s="1">
        <f t="shared" si="27"/>
        <v>0.9283667621776502</v>
      </c>
      <c r="CA57" s="1">
        <f t="shared" si="27"/>
        <v>0.9319264805990468</v>
      </c>
      <c r="CB57" s="1">
        <f t="shared" si="27"/>
        <v>0.9352331606217614</v>
      </c>
      <c r="CC57" s="1">
        <f t="shared" si="28"/>
        <v>0.9383096853793953</v>
      </c>
      <c r="CD57" s="1">
        <f t="shared" si="14"/>
        <v>0.9411764705882352</v>
      </c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>
        <f t="shared" si="30"/>
        <v>-0.0625000000000003</v>
      </c>
      <c r="CQ57" s="1">
        <f t="shared" si="30"/>
        <v>-0.0625000000000003</v>
      </c>
      <c r="CR57" s="1">
        <f t="shared" si="30"/>
        <v>-0.0625000000000003</v>
      </c>
      <c r="CS57" s="1">
        <f t="shared" si="29"/>
        <v>-0.0625000000000003</v>
      </c>
      <c r="CT57" s="1">
        <f t="shared" si="29"/>
        <v>-0.0625000000000003</v>
      </c>
      <c r="CU57" s="1">
        <f t="shared" si="29"/>
        <v>-0.0625000000000003</v>
      </c>
      <c r="CV57" s="1">
        <f t="shared" si="29"/>
        <v>-0.0625000000000003</v>
      </c>
      <c r="CW57" s="1">
        <f t="shared" si="29"/>
        <v>-0.0625000000000003</v>
      </c>
      <c r="CX57" s="1">
        <f t="shared" si="29"/>
        <v>-0.0625000000000003</v>
      </c>
      <c r="CY57" s="1">
        <f t="shared" si="29"/>
        <v>-0.0625000000000003</v>
      </c>
      <c r="CZ57" s="1">
        <f t="shared" si="29"/>
        <v>-0.0625000000000003</v>
      </c>
      <c r="DA57" s="1">
        <f t="shared" si="29"/>
        <v>-0.0625000000000003</v>
      </c>
      <c r="DB57" s="1">
        <f t="shared" si="29"/>
        <v>-0.0625000000000003</v>
      </c>
      <c r="DC57" s="1">
        <f t="shared" si="29"/>
        <v>-0.0625000000000003</v>
      </c>
      <c r="DD57" s="1">
        <f t="shared" si="29"/>
        <v>-0.0625000000000003</v>
      </c>
      <c r="DE57" s="1">
        <f t="shared" si="29"/>
        <v>-0.0625000000000003</v>
      </c>
      <c r="DF57" s="1">
        <f t="shared" si="29"/>
        <v>-0.0625000000000003</v>
      </c>
    </row>
    <row r="58" spans="1:110" ht="15">
      <c r="A58" s="5">
        <f t="shared" si="9"/>
        <v>0.27500000000000063</v>
      </c>
      <c r="B58" s="1">
        <f t="shared" si="32"/>
        <v>0.9296920395119115</v>
      </c>
      <c r="C58" s="1">
        <f t="shared" si="32"/>
        <v>0.9263093788063334</v>
      </c>
      <c r="D58" s="1">
        <f t="shared" si="32"/>
        <v>0.9226837060702872</v>
      </c>
      <c r="E58" s="1">
        <f t="shared" si="32"/>
        <v>0.9187919463087244</v>
      </c>
      <c r="F58" s="1">
        <f t="shared" si="32"/>
        <v>0.9146083274523638</v>
      </c>
      <c r="G58" s="1">
        <f t="shared" si="32"/>
        <v>0.9101040118870724</v>
      </c>
      <c r="H58" s="1">
        <f t="shared" si="32"/>
        <v>0.9052466718872353</v>
      </c>
      <c r="I58" s="1">
        <f t="shared" si="32"/>
        <v>0.8999999999999995</v>
      </c>
      <c r="J58" s="1">
        <f t="shared" si="32"/>
        <v>0.894323144104803</v>
      </c>
      <c r="K58" s="1">
        <f t="shared" si="32"/>
        <v>0.8881700554528645</v>
      </c>
      <c r="L58" s="1">
        <f t="shared" si="32"/>
        <v>0.8814887365328103</v>
      </c>
      <c r="M58" s="1">
        <f t="shared" si="32"/>
        <v>0.8742203742203736</v>
      </c>
      <c r="N58" s="1">
        <f t="shared" si="32"/>
        <v>0.8662983425414359</v>
      </c>
      <c r="O58" s="1">
        <f t="shared" si="32"/>
        <v>0.8576470588235287</v>
      </c>
      <c r="P58" s="1">
        <f t="shared" si="32"/>
        <v>0.8481806775407772</v>
      </c>
      <c r="Q58" s="1">
        <f t="shared" si="32"/>
        <v>0.8378016085790877</v>
      </c>
      <c r="R58" s="1">
        <f t="shared" si="31"/>
        <v>0.8263988522238156</v>
      </c>
      <c r="S58" s="1">
        <f t="shared" si="31"/>
        <v>0.813846153846153</v>
      </c>
      <c r="T58" s="1">
        <f t="shared" si="31"/>
        <v>0.799999999999999</v>
      </c>
      <c r="U58" s="1">
        <f t="shared" si="31"/>
        <v>0.7846975088967961</v>
      </c>
      <c r="V58" s="1">
        <f t="shared" si="31"/>
        <v>0.7677543186180411</v>
      </c>
      <c r="W58" s="1">
        <f t="shared" si="31"/>
        <v>0.7489626556016585</v>
      </c>
      <c r="X58" s="1">
        <f t="shared" si="31"/>
        <v>0.7280898876404481</v>
      </c>
      <c r="Y58" s="1">
        <f t="shared" si="31"/>
        <v>0.7048780487804863</v>
      </c>
      <c r="Z58" s="1">
        <f t="shared" si="31"/>
        <v>0.6790450928381948</v>
      </c>
      <c r="AA58" s="1">
        <f t="shared" si="31"/>
        <v>0.6502890173410387</v>
      </c>
      <c r="AB58" s="1">
        <f t="shared" si="31"/>
        <v>0.6182965299684524</v>
      </c>
      <c r="AC58" s="1">
        <f t="shared" si="31"/>
        <v>0.5827586206896531</v>
      </c>
      <c r="AD58" s="1">
        <f t="shared" si="31"/>
        <v>0.5433962264150922</v>
      </c>
      <c r="AE58" s="1">
        <f t="shared" si="31"/>
        <v>0.4999999999999977</v>
      </c>
      <c r="AF58" s="1">
        <f t="shared" si="31"/>
        <v>0.45248868778280305</v>
      </c>
      <c r="AG58" s="1">
        <f t="shared" si="25"/>
        <v>0.4009900990098985</v>
      </c>
      <c r="AH58" s="1">
        <f t="shared" si="25"/>
        <v>0.3459459459459435</v>
      </c>
      <c r="AI58" s="1">
        <f t="shared" si="25"/>
        <v>0.28823529411764465</v>
      </c>
      <c r="AJ58" s="1">
        <f t="shared" si="25"/>
        <v>0.2292993630573226</v>
      </c>
      <c r="AK58" s="1">
        <f t="shared" si="25"/>
        <v>0.17123287671232673</v>
      </c>
      <c r="AL58" s="1">
        <f t="shared" si="25"/>
        <v>0.11678832116788149</v>
      </c>
      <c r="AM58" s="1">
        <f t="shared" si="25"/>
        <v>0.06923076923076792</v>
      </c>
      <c r="AN58" s="1">
        <f t="shared" si="25"/>
        <v>0.03199999999999911</v>
      </c>
      <c r="AO58" s="1">
        <f t="shared" si="25"/>
        <v>0.00819672131147498</v>
      </c>
      <c r="AP58" s="1">
        <f t="shared" si="25"/>
        <v>4.8189632228320404E-30</v>
      </c>
      <c r="AQ58" s="1">
        <f t="shared" si="25"/>
        <v>0.008196721311475766</v>
      </c>
      <c r="AR58" s="1">
        <f t="shared" si="25"/>
        <v>0.03200000000000061</v>
      </c>
      <c r="AS58" s="1">
        <f t="shared" si="25"/>
        <v>0.06923076923076998</v>
      </c>
      <c r="AT58" s="1">
        <f t="shared" si="25"/>
        <v>0.11678832116788401</v>
      </c>
      <c r="AU58" s="1">
        <f t="shared" si="25"/>
        <v>0.1712328767123295</v>
      </c>
      <c r="AV58" s="1">
        <f t="shared" si="25"/>
        <v>0.22929936305732546</v>
      </c>
      <c r="AW58" s="1">
        <f t="shared" si="26"/>
        <v>0.28823529411764753</v>
      </c>
      <c r="AX58" s="1">
        <f t="shared" si="26"/>
        <v>0.34594594594594624</v>
      </c>
      <c r="AY58" s="1">
        <f t="shared" si="26"/>
        <v>0.4009900990099012</v>
      </c>
      <c r="AZ58" s="1">
        <f t="shared" si="26"/>
        <v>0.4524886877828055</v>
      </c>
      <c r="BA58" s="1">
        <f t="shared" si="26"/>
        <v>0.5</v>
      </c>
      <c r="BB58" s="1">
        <f t="shared" si="26"/>
        <v>0.5433962264150943</v>
      </c>
      <c r="BC58" s="1">
        <f t="shared" si="26"/>
        <v>0.582758620689655</v>
      </c>
      <c r="BD58" s="1">
        <f t="shared" si="26"/>
        <v>0.6182965299684541</v>
      </c>
      <c r="BE58" s="1">
        <f t="shared" si="26"/>
        <v>0.6502890173410404</v>
      </c>
      <c r="BF58" s="1">
        <f t="shared" si="26"/>
        <v>0.6790450928381961</v>
      </c>
      <c r="BG58" s="1">
        <f t="shared" si="26"/>
        <v>0.7048780487804877</v>
      </c>
      <c r="BH58" s="1">
        <f t="shared" si="26"/>
        <v>0.7280898876404492</v>
      </c>
      <c r="BI58" s="1">
        <f t="shared" si="26"/>
        <v>0.7489626556016595</v>
      </c>
      <c r="BJ58" s="1">
        <f t="shared" si="26"/>
        <v>0.767754318618042</v>
      </c>
      <c r="BK58" s="1">
        <f t="shared" si="26"/>
        <v>0.7846975088967969</v>
      </c>
      <c r="BL58" s="1">
        <f t="shared" si="26"/>
        <v>0.7999999999999997</v>
      </c>
      <c r="BM58" s="1">
        <f t="shared" si="27"/>
        <v>0.8138461538461537</v>
      </c>
      <c r="BN58" s="1">
        <f t="shared" si="27"/>
        <v>0.8263988522238161</v>
      </c>
      <c r="BO58" s="1">
        <f t="shared" si="27"/>
        <v>0.8378016085790883</v>
      </c>
      <c r="BP58" s="1">
        <f t="shared" si="27"/>
        <v>0.8481806775407777</v>
      </c>
      <c r="BQ58" s="1">
        <f t="shared" si="27"/>
        <v>0.8576470588235291</v>
      </c>
      <c r="BR58" s="1">
        <f t="shared" si="27"/>
        <v>0.8662983425414362</v>
      </c>
      <c r="BS58" s="1">
        <f t="shared" si="27"/>
        <v>0.8742203742203739</v>
      </c>
      <c r="BT58" s="1">
        <f t="shared" si="27"/>
        <v>0.8814887365328107</v>
      </c>
      <c r="BU58" s="1">
        <f t="shared" si="27"/>
        <v>0.8881700554528649</v>
      </c>
      <c r="BV58" s="1">
        <f t="shared" si="27"/>
        <v>0.8943231441048033</v>
      </c>
      <c r="BW58" s="1">
        <f t="shared" si="27"/>
        <v>0.8999999999999998</v>
      </c>
      <c r="BX58" s="1">
        <f t="shared" si="27"/>
        <v>0.9052466718872355</v>
      </c>
      <c r="BY58" s="1">
        <f t="shared" si="27"/>
        <v>0.9101040118870726</v>
      </c>
      <c r="BZ58" s="1">
        <f t="shared" si="27"/>
        <v>0.914608327452364</v>
      </c>
      <c r="CA58" s="1">
        <f t="shared" si="27"/>
        <v>0.9187919463087246</v>
      </c>
      <c r="CB58" s="1">
        <f t="shared" si="27"/>
        <v>0.9226837060702874</v>
      </c>
      <c r="CC58" s="1">
        <f t="shared" si="28"/>
        <v>0.9263093788063336</v>
      </c>
      <c r="CD58" s="1">
        <f t="shared" si="14"/>
        <v>0.9296920395119116</v>
      </c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>
        <f t="shared" si="30"/>
        <v>-0.07562500000000034</v>
      </c>
      <c r="CQ58" s="1">
        <f t="shared" si="30"/>
        <v>-0.07562500000000034</v>
      </c>
      <c r="CR58" s="1">
        <f t="shared" si="30"/>
        <v>-0.07562500000000034</v>
      </c>
      <c r="CS58" s="1">
        <f t="shared" si="29"/>
        <v>-0.07562500000000034</v>
      </c>
      <c r="CT58" s="1">
        <f t="shared" si="29"/>
        <v>-0.07562500000000034</v>
      </c>
      <c r="CU58" s="1">
        <f t="shared" si="29"/>
        <v>-0.07562500000000034</v>
      </c>
      <c r="CV58" s="1">
        <f t="shared" si="29"/>
        <v>-0.07562500000000034</v>
      </c>
      <c r="CW58" s="1">
        <f t="shared" si="29"/>
        <v>-0.07562500000000034</v>
      </c>
      <c r="CX58" s="1">
        <f t="shared" si="29"/>
        <v>-0.07562500000000034</v>
      </c>
      <c r="CY58" s="1">
        <f t="shared" si="29"/>
        <v>-0.07562500000000034</v>
      </c>
      <c r="CZ58" s="1">
        <f t="shared" si="29"/>
        <v>-0.07562500000000034</v>
      </c>
      <c r="DA58" s="1">
        <f t="shared" si="29"/>
        <v>-0.07562500000000034</v>
      </c>
      <c r="DB58" s="1">
        <f t="shared" si="29"/>
        <v>-0.07562500000000034</v>
      </c>
      <c r="DC58" s="1">
        <f t="shared" si="29"/>
        <v>-0.07562500000000034</v>
      </c>
      <c r="DD58" s="1">
        <f t="shared" si="29"/>
        <v>-0.07562500000000034</v>
      </c>
      <c r="DE58" s="1">
        <f t="shared" si="29"/>
        <v>-0.07562500000000034</v>
      </c>
      <c r="DF58" s="1">
        <f t="shared" si="29"/>
        <v>-0.07562500000000034</v>
      </c>
    </row>
    <row r="59" spans="1:110" ht="15">
      <c r="A59" s="5">
        <f t="shared" si="9"/>
        <v>0.30000000000000066</v>
      </c>
      <c r="B59" s="1">
        <f t="shared" si="32"/>
        <v>0.9174311926605502</v>
      </c>
      <c r="C59" s="1">
        <f t="shared" si="32"/>
        <v>0.9135135135135132</v>
      </c>
      <c r="D59" s="1">
        <f t="shared" si="32"/>
        <v>0.9093198992443321</v>
      </c>
      <c r="E59" s="1">
        <f t="shared" si="32"/>
        <v>0.9048248512888297</v>
      </c>
      <c r="F59" s="1">
        <f t="shared" si="32"/>
        <v>0.8999999999999996</v>
      </c>
      <c r="G59" s="1">
        <f t="shared" si="32"/>
        <v>0.89481373265157</v>
      </c>
      <c r="H59" s="1">
        <f t="shared" si="32"/>
        <v>0.8892307692307687</v>
      </c>
      <c r="I59" s="1">
        <f t="shared" si="32"/>
        <v>0.8832116788321163</v>
      </c>
      <c r="J59" s="1">
        <f t="shared" si="32"/>
        <v>0.8767123287671227</v>
      </c>
      <c r="K59" s="1">
        <f t="shared" si="32"/>
        <v>0.8696832579185515</v>
      </c>
      <c r="L59" s="1">
        <f t="shared" si="32"/>
        <v>0.8620689655172408</v>
      </c>
      <c r="M59" s="1">
        <f t="shared" si="32"/>
        <v>0.8538071065989841</v>
      </c>
      <c r="N59" s="1">
        <f t="shared" si="32"/>
        <v>0.8448275862068959</v>
      </c>
      <c r="O59" s="1">
        <f t="shared" si="32"/>
        <v>0.8350515463917518</v>
      </c>
      <c r="P59" s="1">
        <f t="shared" si="32"/>
        <v>0.8243902439024383</v>
      </c>
      <c r="Q59" s="1">
        <f t="shared" si="32"/>
        <v>0.8127438231469433</v>
      </c>
      <c r="R59" s="1">
        <f t="shared" si="31"/>
        <v>0.799999999999999</v>
      </c>
      <c r="S59" s="1">
        <f t="shared" si="31"/>
        <v>0.7860326894502219</v>
      </c>
      <c r="T59" s="1">
        <f t="shared" si="31"/>
        <v>0.7707006369426741</v>
      </c>
      <c r="U59" s="1">
        <f t="shared" si="31"/>
        <v>0.7538461538461527</v>
      </c>
      <c r="V59" s="1">
        <f t="shared" si="31"/>
        <v>0.7352941176470575</v>
      </c>
      <c r="W59" s="1">
        <f t="shared" si="31"/>
        <v>0.7148514851485136</v>
      </c>
      <c r="X59" s="1">
        <f t="shared" si="31"/>
        <v>0.6923076923076908</v>
      </c>
      <c r="Y59" s="1">
        <f t="shared" si="31"/>
        <v>0.6674364896073888</v>
      </c>
      <c r="Z59" s="1">
        <f t="shared" si="31"/>
        <v>0.6399999999999983</v>
      </c>
      <c r="AA59" s="1">
        <f t="shared" si="31"/>
        <v>0.6097560975609739</v>
      </c>
      <c r="AB59" s="1">
        <f t="shared" si="31"/>
        <v>0.5764705882352922</v>
      </c>
      <c r="AC59" s="1">
        <f t="shared" si="31"/>
        <v>0.5399361022364197</v>
      </c>
      <c r="AD59" s="1">
        <f t="shared" si="31"/>
        <v>0.49999999999999784</v>
      </c>
      <c r="AE59" s="1">
        <f t="shared" si="31"/>
        <v>0.4566037735849034</v>
      </c>
      <c r="AF59" s="1">
        <f t="shared" si="31"/>
        <v>0.40983606557376817</v>
      </c>
      <c r="AG59" s="1">
        <f t="shared" si="25"/>
        <v>0.35999999999999766</v>
      </c>
      <c r="AH59" s="1">
        <f t="shared" si="25"/>
        <v>0.30769230769230543</v>
      </c>
      <c r="AI59" s="1">
        <f t="shared" si="25"/>
        <v>0.2538860103626921</v>
      </c>
      <c r="AJ59" s="1">
        <f t="shared" si="25"/>
        <v>0.19999999999999798</v>
      </c>
      <c r="AK59" s="1">
        <f t="shared" si="25"/>
        <v>0.14792899408283844</v>
      </c>
      <c r="AL59" s="1">
        <f t="shared" si="25"/>
        <v>0.0999999999999985</v>
      </c>
      <c r="AM59" s="1">
        <f t="shared" si="25"/>
        <v>0.05882352941176358</v>
      </c>
      <c r="AN59" s="1">
        <f t="shared" si="25"/>
        <v>0.02702702702702628</v>
      </c>
      <c r="AO59" s="1">
        <f t="shared" si="25"/>
        <v>0.00689655172413757</v>
      </c>
      <c r="AP59" s="1">
        <f t="shared" si="25"/>
        <v>4.049267708074145E-30</v>
      </c>
      <c r="AQ59" s="1">
        <f t="shared" si="25"/>
        <v>0.006896551724138233</v>
      </c>
      <c r="AR59" s="1">
        <f t="shared" si="25"/>
        <v>0.02702702702702755</v>
      </c>
      <c r="AS59" s="1">
        <f t="shared" si="25"/>
        <v>0.05882352941176536</v>
      </c>
      <c r="AT59" s="1">
        <f t="shared" si="25"/>
        <v>0.10000000000000071</v>
      </c>
      <c r="AU59" s="1">
        <f t="shared" si="25"/>
        <v>0.1479289940828409</v>
      </c>
      <c r="AV59" s="1">
        <f t="shared" si="25"/>
        <v>0.2000000000000006</v>
      </c>
      <c r="AW59" s="1">
        <f t="shared" si="26"/>
        <v>0.25388601036269476</v>
      </c>
      <c r="AX59" s="1">
        <f t="shared" si="26"/>
        <v>0.307692307692308</v>
      </c>
      <c r="AY59" s="1">
        <f t="shared" si="26"/>
        <v>0.3600000000000002</v>
      </c>
      <c r="AZ59" s="1">
        <f t="shared" si="26"/>
        <v>0.4098360655737706</v>
      </c>
      <c r="BA59" s="1">
        <f t="shared" si="26"/>
        <v>0.45660377358490567</v>
      </c>
      <c r="BB59" s="1">
        <f t="shared" si="26"/>
        <v>0.5</v>
      </c>
      <c r="BC59" s="1">
        <f t="shared" si="26"/>
        <v>0.5399361022364217</v>
      </c>
      <c r="BD59" s="1">
        <f t="shared" si="26"/>
        <v>0.576470588235294</v>
      </c>
      <c r="BE59" s="1">
        <f t="shared" si="26"/>
        <v>0.6097560975609755</v>
      </c>
      <c r="BF59" s="1">
        <f t="shared" si="26"/>
        <v>0.6399999999999998</v>
      </c>
      <c r="BG59" s="1">
        <f t="shared" si="26"/>
        <v>0.6674364896073901</v>
      </c>
      <c r="BH59" s="1">
        <f t="shared" si="26"/>
        <v>0.6923076923076922</v>
      </c>
      <c r="BI59" s="1">
        <f t="shared" si="26"/>
        <v>0.7148514851485147</v>
      </c>
      <c r="BJ59" s="1">
        <f t="shared" si="26"/>
        <v>0.7352941176470585</v>
      </c>
      <c r="BK59" s="1">
        <f t="shared" si="26"/>
        <v>0.7538461538461536</v>
      </c>
      <c r="BL59" s="1">
        <f t="shared" si="26"/>
        <v>0.7707006369426749</v>
      </c>
      <c r="BM59" s="1">
        <f t="shared" si="27"/>
        <v>0.7860326894502226</v>
      </c>
      <c r="BN59" s="1">
        <f t="shared" si="27"/>
        <v>0.7999999999999997</v>
      </c>
      <c r="BO59" s="1">
        <f t="shared" si="27"/>
        <v>0.8127438231469438</v>
      </c>
      <c r="BP59" s="1">
        <f t="shared" si="27"/>
        <v>0.8243902439024388</v>
      </c>
      <c r="BQ59" s="1">
        <f t="shared" si="27"/>
        <v>0.8350515463917524</v>
      </c>
      <c r="BR59" s="1">
        <f t="shared" si="27"/>
        <v>0.8448275862068964</v>
      </c>
      <c r="BS59" s="1">
        <f t="shared" si="27"/>
        <v>0.8538071065989845</v>
      </c>
      <c r="BT59" s="1">
        <f t="shared" si="27"/>
        <v>0.8620689655172412</v>
      </c>
      <c r="BU59" s="1">
        <f t="shared" si="27"/>
        <v>0.8696832579185518</v>
      </c>
      <c r="BV59" s="1">
        <f t="shared" si="27"/>
        <v>0.8767123287671231</v>
      </c>
      <c r="BW59" s="1">
        <f t="shared" si="27"/>
        <v>0.8832116788321166</v>
      </c>
      <c r="BX59" s="1">
        <f t="shared" si="27"/>
        <v>0.889230769230769</v>
      </c>
      <c r="BY59" s="1">
        <f t="shared" si="27"/>
        <v>0.8948137326515703</v>
      </c>
      <c r="BZ59" s="1">
        <f t="shared" si="27"/>
        <v>0.8999999999999998</v>
      </c>
      <c r="CA59" s="1">
        <f t="shared" si="27"/>
        <v>0.90482485128883</v>
      </c>
      <c r="CB59" s="1">
        <f t="shared" si="27"/>
        <v>0.9093198992443323</v>
      </c>
      <c r="CC59" s="1">
        <f t="shared" si="28"/>
        <v>0.9135135135135134</v>
      </c>
      <c r="CD59" s="1">
        <f t="shared" si="14"/>
        <v>0.9174311926605504</v>
      </c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>
        <f t="shared" si="30"/>
        <v>-0.0900000000000004</v>
      </c>
      <c r="CQ59" s="1">
        <f t="shared" si="30"/>
        <v>-0.0900000000000004</v>
      </c>
      <c r="CR59" s="1">
        <f t="shared" si="30"/>
        <v>-0.0900000000000004</v>
      </c>
      <c r="CS59" s="1">
        <f t="shared" si="29"/>
        <v>-0.0900000000000004</v>
      </c>
      <c r="CT59" s="1">
        <f t="shared" si="29"/>
        <v>-0.0900000000000004</v>
      </c>
      <c r="CU59" s="1">
        <f t="shared" si="29"/>
        <v>-0.0900000000000004</v>
      </c>
      <c r="CV59" s="1">
        <f t="shared" si="29"/>
        <v>-0.0900000000000004</v>
      </c>
      <c r="CW59" s="1">
        <f t="shared" si="29"/>
        <v>-0.0900000000000004</v>
      </c>
      <c r="CX59" s="1">
        <f t="shared" si="29"/>
        <v>-0.0900000000000004</v>
      </c>
      <c r="CY59" s="1">
        <f t="shared" si="29"/>
        <v>-0.0900000000000004</v>
      </c>
      <c r="CZ59" s="1">
        <f t="shared" si="29"/>
        <v>-0.0900000000000004</v>
      </c>
      <c r="DA59" s="1">
        <f t="shared" si="29"/>
        <v>-0.0900000000000004</v>
      </c>
      <c r="DB59" s="1">
        <f t="shared" si="29"/>
        <v>-0.0900000000000004</v>
      </c>
      <c r="DC59" s="1">
        <f t="shared" si="29"/>
        <v>-0.0900000000000004</v>
      </c>
      <c r="DD59" s="1">
        <f t="shared" si="29"/>
        <v>-0.0900000000000004</v>
      </c>
      <c r="DE59" s="1">
        <f t="shared" si="29"/>
        <v>-0.0900000000000004</v>
      </c>
      <c r="DF59" s="1">
        <f t="shared" si="29"/>
        <v>-0.0900000000000004</v>
      </c>
    </row>
    <row r="60" spans="1:110" ht="15">
      <c r="A60" s="5">
        <f t="shared" si="9"/>
        <v>0.3250000000000007</v>
      </c>
      <c r="B60" s="1">
        <f t="shared" si="32"/>
        <v>0.9044657998869413</v>
      </c>
      <c r="C60" s="1">
        <f t="shared" si="32"/>
        <v>0.8999999999999997</v>
      </c>
      <c r="D60" s="1">
        <f t="shared" si="32"/>
        <v>0.8952262864228142</v>
      </c>
      <c r="E60" s="1">
        <f t="shared" si="32"/>
        <v>0.8901170351105328</v>
      </c>
      <c r="F60" s="1">
        <f t="shared" si="32"/>
        <v>0.8846416382252555</v>
      </c>
      <c r="G60" s="1">
        <f t="shared" si="32"/>
        <v>0.8787661406025821</v>
      </c>
      <c r="H60" s="1">
        <f t="shared" si="32"/>
        <v>0.8724528301886788</v>
      </c>
      <c r="I60" s="1">
        <f t="shared" si="32"/>
        <v>0.8656597774244827</v>
      </c>
      <c r="J60" s="1">
        <f t="shared" si="32"/>
        <v>0.858340318524727</v>
      </c>
      <c r="K60" s="1">
        <f t="shared" si="32"/>
        <v>0.8504424778761056</v>
      </c>
      <c r="L60" s="1">
        <f t="shared" si="32"/>
        <v>0.8419083255378853</v>
      </c>
      <c r="M60" s="1">
        <f t="shared" si="32"/>
        <v>0.8326732673267321</v>
      </c>
      <c r="N60" s="1">
        <f t="shared" si="32"/>
        <v>0.8226652675760748</v>
      </c>
      <c r="O60" s="1">
        <f t="shared" si="32"/>
        <v>0.8118040089086852</v>
      </c>
      <c r="P60" s="1">
        <f t="shared" si="32"/>
        <v>0.7999999999999992</v>
      </c>
      <c r="Q60" s="1">
        <f t="shared" si="32"/>
        <v>0.7871536523929462</v>
      </c>
      <c r="R60" s="1">
        <f t="shared" si="31"/>
        <v>0.7731543624161064</v>
      </c>
      <c r="S60" s="1">
        <f t="shared" si="31"/>
        <v>0.7578796561604574</v>
      </c>
      <c r="T60" s="1">
        <f t="shared" si="31"/>
        <v>0.7411944869831536</v>
      </c>
      <c r="U60" s="1">
        <f t="shared" si="31"/>
        <v>0.72295081967213</v>
      </c>
      <c r="V60" s="1">
        <f t="shared" si="31"/>
        <v>0.7029876977152888</v>
      </c>
      <c r="W60" s="1">
        <f t="shared" si="31"/>
        <v>0.6811320754716967</v>
      </c>
      <c r="X60" s="1">
        <f t="shared" si="31"/>
        <v>0.657200811359025</v>
      </c>
      <c r="Y60" s="1">
        <f t="shared" si="31"/>
        <v>0.6310043668122255</v>
      </c>
      <c r="Z60" s="1">
        <f t="shared" si="31"/>
        <v>0.602352941176469</v>
      </c>
      <c r="AA60" s="1">
        <f t="shared" si="31"/>
        <v>0.571065989847714</v>
      </c>
      <c r="AB60" s="1">
        <f t="shared" si="31"/>
        <v>0.5369863013698611</v>
      </c>
      <c r="AC60" s="1">
        <f t="shared" si="31"/>
        <v>0.499999999999998</v>
      </c>
      <c r="AD60" s="1">
        <f t="shared" si="31"/>
        <v>0.4600638977635762</v>
      </c>
      <c r="AE60" s="1">
        <f t="shared" si="31"/>
        <v>0.4172413793103427</v>
      </c>
      <c r="AF60" s="1">
        <f t="shared" si="31"/>
        <v>0.3717472118959086</v>
      </c>
      <c r="AG60" s="1">
        <f t="shared" si="25"/>
        <v>0.3239999999999978</v>
      </c>
      <c r="AH60" s="1">
        <f t="shared" si="25"/>
        <v>0.2746781115879807</v>
      </c>
      <c r="AI60" s="1">
        <f t="shared" si="25"/>
        <v>0.22477064220183288</v>
      </c>
      <c r="AJ60" s="1">
        <f t="shared" si="25"/>
        <v>0.17560975609755916</v>
      </c>
      <c r="AK60" s="1">
        <f t="shared" si="25"/>
        <v>0.12886597938144173</v>
      </c>
      <c r="AL60" s="1">
        <f t="shared" si="25"/>
        <v>0.0864864864864852</v>
      </c>
      <c r="AM60" s="1">
        <f t="shared" si="25"/>
        <v>0.05056179775280802</v>
      </c>
      <c r="AN60" s="1">
        <f t="shared" si="25"/>
        <v>0.023121387283236355</v>
      </c>
      <c r="AO60" s="1">
        <f t="shared" si="25"/>
        <v>0.005882352941176164</v>
      </c>
      <c r="AP60" s="1">
        <f t="shared" si="25"/>
        <v>3.45026360924661E-30</v>
      </c>
      <c r="AQ60" s="1">
        <f t="shared" si="25"/>
        <v>0.00588235294117673</v>
      </c>
      <c r="AR60" s="1">
        <f t="shared" si="25"/>
        <v>0.02312138728323745</v>
      </c>
      <c r="AS60" s="1">
        <f t="shared" si="25"/>
        <v>0.05056179775280956</v>
      </c>
      <c r="AT60" s="1">
        <f t="shared" si="25"/>
        <v>0.08648648648648713</v>
      </c>
      <c r="AU60" s="1">
        <f t="shared" si="25"/>
        <v>0.12886597938144392</v>
      </c>
      <c r="AV60" s="1">
        <f t="shared" si="25"/>
        <v>0.17560975609756155</v>
      </c>
      <c r="AW60" s="1">
        <f t="shared" si="26"/>
        <v>0.22477064220183535</v>
      </c>
      <c r="AX60" s="1">
        <f t="shared" si="26"/>
        <v>0.2746781115879832</v>
      </c>
      <c r="AY60" s="1">
        <f t="shared" si="26"/>
        <v>0.32400000000000023</v>
      </c>
      <c r="AZ60" s="1">
        <f t="shared" si="26"/>
        <v>0.3717472118959109</v>
      </c>
      <c r="BA60" s="1">
        <f t="shared" si="26"/>
        <v>0.4172413793103449</v>
      </c>
      <c r="BB60" s="1">
        <f t="shared" si="26"/>
        <v>0.46006389776357837</v>
      </c>
      <c r="BC60" s="1">
        <f t="shared" si="26"/>
        <v>0.5</v>
      </c>
      <c r="BD60" s="1">
        <f t="shared" si="26"/>
        <v>0.536986301369863</v>
      </c>
      <c r="BE60" s="1">
        <f t="shared" si="26"/>
        <v>0.5710659898477157</v>
      </c>
      <c r="BF60" s="1">
        <f t="shared" si="26"/>
        <v>0.6023529411764705</v>
      </c>
      <c r="BG60" s="1">
        <f t="shared" si="26"/>
        <v>0.6310043668122268</v>
      </c>
      <c r="BH60" s="1">
        <f t="shared" si="26"/>
        <v>0.6572008113590262</v>
      </c>
      <c r="BI60" s="1">
        <f t="shared" si="26"/>
        <v>0.681132075471698</v>
      </c>
      <c r="BJ60" s="1">
        <f t="shared" si="26"/>
        <v>0.7029876977152898</v>
      </c>
      <c r="BK60" s="1">
        <f t="shared" si="26"/>
        <v>0.7229508196721308</v>
      </c>
      <c r="BL60" s="1">
        <f t="shared" si="26"/>
        <v>0.7411944869831545</v>
      </c>
      <c r="BM60" s="1">
        <f t="shared" si="27"/>
        <v>0.7578796561604583</v>
      </c>
      <c r="BN60" s="1">
        <f t="shared" si="27"/>
        <v>0.7731543624161071</v>
      </c>
      <c r="BO60" s="1">
        <f t="shared" si="27"/>
        <v>0.7871536523929469</v>
      </c>
      <c r="BP60" s="1">
        <f t="shared" si="27"/>
        <v>0.7999999999999998</v>
      </c>
      <c r="BQ60" s="1">
        <f t="shared" si="27"/>
        <v>0.8118040089086858</v>
      </c>
      <c r="BR60" s="1">
        <f t="shared" si="27"/>
        <v>0.8226652675760754</v>
      </c>
      <c r="BS60" s="1">
        <f t="shared" si="27"/>
        <v>0.8326732673267325</v>
      </c>
      <c r="BT60" s="1">
        <f t="shared" si="27"/>
        <v>0.8419083255378857</v>
      </c>
      <c r="BU60" s="1">
        <f t="shared" si="27"/>
        <v>0.850442477876106</v>
      </c>
      <c r="BV60" s="1">
        <f t="shared" si="27"/>
        <v>0.8583403185247275</v>
      </c>
      <c r="BW60" s="1">
        <f t="shared" si="27"/>
        <v>0.8656597774244832</v>
      </c>
      <c r="BX60" s="1">
        <f t="shared" si="27"/>
        <v>0.8724528301886791</v>
      </c>
      <c r="BY60" s="1">
        <f t="shared" si="27"/>
        <v>0.8787661406025824</v>
      </c>
      <c r="BZ60" s="1">
        <f t="shared" si="27"/>
        <v>0.8846416382252559</v>
      </c>
      <c r="CA60" s="1">
        <f t="shared" si="27"/>
        <v>0.890117035110533</v>
      </c>
      <c r="CB60" s="1">
        <f t="shared" si="27"/>
        <v>0.8952262864228145</v>
      </c>
      <c r="CC60" s="1">
        <f t="shared" si="28"/>
        <v>0.8999999999999999</v>
      </c>
      <c r="CD60" s="1">
        <f t="shared" si="14"/>
        <v>0.9044657998869415</v>
      </c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>
        <f t="shared" si="30"/>
        <v>-0.10562500000000044</v>
      </c>
      <c r="CQ60" s="1">
        <f t="shared" si="30"/>
        <v>-0.10562500000000044</v>
      </c>
      <c r="CR60" s="1">
        <f t="shared" si="30"/>
        <v>-0.10562500000000044</v>
      </c>
      <c r="CS60" s="1">
        <f t="shared" si="29"/>
        <v>-0.10562500000000044</v>
      </c>
      <c r="CT60" s="1">
        <f t="shared" si="29"/>
        <v>-0.10562500000000044</v>
      </c>
      <c r="CU60" s="1">
        <f t="shared" si="29"/>
        <v>-0.10562500000000044</v>
      </c>
      <c r="CV60" s="1">
        <f t="shared" si="29"/>
        <v>-0.10562500000000044</v>
      </c>
      <c r="CW60" s="1">
        <f t="shared" si="29"/>
        <v>-0.10562500000000044</v>
      </c>
      <c r="CX60" s="1">
        <f t="shared" si="29"/>
        <v>-0.10562500000000044</v>
      </c>
      <c r="CY60" s="1">
        <f t="shared" si="29"/>
        <v>-0.10562500000000044</v>
      </c>
      <c r="CZ60" s="1">
        <f t="shared" si="29"/>
        <v>-0.10562500000000044</v>
      </c>
      <c r="DA60" s="1">
        <f t="shared" si="29"/>
        <v>-0.10562500000000044</v>
      </c>
      <c r="DB60" s="1">
        <f t="shared" si="29"/>
        <v>-0.10562500000000044</v>
      </c>
      <c r="DC60" s="1">
        <f t="shared" si="29"/>
        <v>-0.10562500000000044</v>
      </c>
      <c r="DD60" s="1">
        <f t="shared" si="29"/>
        <v>-0.10562500000000044</v>
      </c>
      <c r="DE60" s="1">
        <f t="shared" si="29"/>
        <v>-0.10562500000000044</v>
      </c>
      <c r="DF60" s="1">
        <f t="shared" si="29"/>
        <v>-0.10562500000000044</v>
      </c>
    </row>
    <row r="61" spans="1:110" ht="15">
      <c r="A61" s="5">
        <f t="shared" si="9"/>
        <v>0.3500000000000007</v>
      </c>
      <c r="B61" s="1">
        <f t="shared" si="32"/>
        <v>0.8908685968819595</v>
      </c>
      <c r="C61" s="1">
        <f t="shared" si="32"/>
        <v>0.8858474082702384</v>
      </c>
      <c r="D61" s="1">
        <f t="shared" si="32"/>
        <v>0.8804878048780485</v>
      </c>
      <c r="E61" s="1">
        <f t="shared" si="32"/>
        <v>0.874760383386581</v>
      </c>
      <c r="F61" s="1">
        <f t="shared" si="32"/>
        <v>0.8686327077747984</v>
      </c>
      <c r="G61" s="1">
        <f t="shared" si="32"/>
        <v>0.8620689655172409</v>
      </c>
      <c r="H61" s="1">
        <f t="shared" si="32"/>
        <v>0.855029585798816</v>
      </c>
      <c r="I61" s="1">
        <f t="shared" si="32"/>
        <v>0.847470817120622</v>
      </c>
      <c r="J61" s="1">
        <f t="shared" si="32"/>
        <v>0.8393442622950813</v>
      </c>
      <c r="K61" s="1">
        <f t="shared" si="32"/>
        <v>0.830596369922212</v>
      </c>
      <c r="L61" s="1">
        <f t="shared" si="32"/>
        <v>0.8211678832116781</v>
      </c>
      <c r="M61" s="1">
        <f t="shared" si="32"/>
        <v>0.8109932497589193</v>
      </c>
      <c r="N61" s="1">
        <f t="shared" si="32"/>
        <v>0.7999999999999993</v>
      </c>
      <c r="O61" s="1">
        <f t="shared" si="32"/>
        <v>0.7881081081081073</v>
      </c>
      <c r="P61" s="1">
        <f t="shared" si="32"/>
        <v>0.7752293577981644</v>
      </c>
      <c r="Q61" s="1">
        <f t="shared" si="32"/>
        <v>0.7612667478684522</v>
      </c>
      <c r="R61" s="1">
        <f t="shared" si="31"/>
        <v>0.7461139896373047</v>
      </c>
      <c r="S61" s="1">
        <f t="shared" si="31"/>
        <v>0.7296551724137921</v>
      </c>
      <c r="T61" s="1">
        <f t="shared" si="31"/>
        <v>0.7117647058823519</v>
      </c>
      <c r="U61" s="1">
        <f t="shared" si="31"/>
        <v>0.6923076923076911</v>
      </c>
      <c r="V61" s="1">
        <f t="shared" si="31"/>
        <v>0.6711409395973141</v>
      </c>
      <c r="W61" s="1">
        <f t="shared" si="31"/>
        <v>0.6481149012567312</v>
      </c>
      <c r="X61" s="1">
        <f t="shared" si="31"/>
        <v>0.6230769230769216</v>
      </c>
      <c r="Y61" s="1">
        <f t="shared" si="31"/>
        <v>0.5958762886597924</v>
      </c>
      <c r="Z61" s="1">
        <f t="shared" si="31"/>
        <v>0.5663716814159275</v>
      </c>
      <c r="AA61" s="1">
        <f t="shared" si="31"/>
        <v>0.5344418052256515</v>
      </c>
      <c r="AB61" s="1">
        <f t="shared" si="31"/>
        <v>0.49999999999999817</v>
      </c>
      <c r="AC61" s="1">
        <f t="shared" si="31"/>
        <v>0.4630136986301351</v>
      </c>
      <c r="AD61" s="1">
        <f t="shared" si="31"/>
        <v>0.4235294117647039</v>
      </c>
      <c r="AE61" s="1">
        <f t="shared" si="31"/>
        <v>0.3817034700315437</v>
      </c>
      <c r="AF61" s="1">
        <f t="shared" si="31"/>
        <v>0.33783783783783583</v>
      </c>
      <c r="AG61" s="1">
        <f t="shared" si="25"/>
        <v>0.2924187725631749</v>
      </c>
      <c r="AH61" s="1">
        <f t="shared" si="25"/>
        <v>0.24615384615384428</v>
      </c>
      <c r="AI61" s="1">
        <f t="shared" si="25"/>
        <v>0.19999999999999823</v>
      </c>
      <c r="AJ61" s="1">
        <f t="shared" si="25"/>
        <v>0.15517241379310187</v>
      </c>
      <c r="AK61" s="1">
        <f t="shared" si="25"/>
        <v>0.11312217194569998</v>
      </c>
      <c r="AL61" s="1">
        <f t="shared" si="25"/>
        <v>0.07547169811320642</v>
      </c>
      <c r="AM61" s="1">
        <f t="shared" si="25"/>
        <v>0.04390243902438941</v>
      </c>
      <c r="AN61" s="1">
        <f t="shared" si="25"/>
        <v>0.019999999999999452</v>
      </c>
      <c r="AO61" s="1">
        <f t="shared" si="25"/>
        <v>0.005076142131979432</v>
      </c>
      <c r="AP61" s="1">
        <f t="shared" si="25"/>
        <v>2.9749721936871288E-30</v>
      </c>
      <c r="AQ61" s="1">
        <f t="shared" si="25"/>
        <v>0.0050761421319799205</v>
      </c>
      <c r="AR61" s="1">
        <f t="shared" si="25"/>
        <v>0.020000000000000396</v>
      </c>
      <c r="AS61" s="1">
        <f t="shared" si="25"/>
        <v>0.043902439024390755</v>
      </c>
      <c r="AT61" s="1">
        <f t="shared" si="25"/>
        <v>0.07547169811320813</v>
      </c>
      <c r="AU61" s="1">
        <f t="shared" si="25"/>
        <v>0.11312217194570194</v>
      </c>
      <c r="AV61" s="1">
        <f t="shared" si="25"/>
        <v>0.155172413793104</v>
      </c>
      <c r="AW61" s="1">
        <f t="shared" si="26"/>
        <v>0.20000000000000046</v>
      </c>
      <c r="AX61" s="1">
        <f t="shared" si="26"/>
        <v>0.2461538461538465</v>
      </c>
      <c r="AY61" s="1">
        <f t="shared" si="26"/>
        <v>0.29241877256317717</v>
      </c>
      <c r="AZ61" s="1">
        <f t="shared" si="26"/>
        <v>0.33783783783783805</v>
      </c>
      <c r="BA61" s="1">
        <f t="shared" si="26"/>
        <v>0.38170347003154587</v>
      </c>
      <c r="BB61" s="1">
        <f t="shared" si="26"/>
        <v>0.423529411764706</v>
      </c>
      <c r="BC61" s="1">
        <f t="shared" si="26"/>
        <v>0.4630136986301371</v>
      </c>
      <c r="BD61" s="1">
        <f t="shared" si="26"/>
        <v>0.5</v>
      </c>
      <c r="BE61" s="1">
        <f t="shared" si="26"/>
        <v>0.5344418052256532</v>
      </c>
      <c r="BF61" s="1">
        <f t="shared" si="26"/>
        <v>0.5663716814159291</v>
      </c>
      <c r="BG61" s="1">
        <f t="shared" si="26"/>
        <v>0.5958762886597937</v>
      </c>
      <c r="BH61" s="1">
        <f t="shared" si="26"/>
        <v>0.623076923076923</v>
      </c>
      <c r="BI61" s="1">
        <f t="shared" si="26"/>
        <v>0.6481149012567324</v>
      </c>
      <c r="BJ61" s="1">
        <f t="shared" si="26"/>
        <v>0.6711409395973152</v>
      </c>
      <c r="BK61" s="1">
        <f t="shared" si="26"/>
        <v>0.6923076923076921</v>
      </c>
      <c r="BL61" s="1">
        <f t="shared" si="26"/>
        <v>0.7117647058823527</v>
      </c>
      <c r="BM61" s="1">
        <f t="shared" si="27"/>
        <v>0.7296551724137929</v>
      </c>
      <c r="BN61" s="1">
        <f t="shared" si="27"/>
        <v>0.7461139896373055</v>
      </c>
      <c r="BO61" s="1">
        <f t="shared" si="27"/>
        <v>0.7612667478684528</v>
      </c>
      <c r="BP61" s="1">
        <f t="shared" si="27"/>
        <v>0.7752293577981649</v>
      </c>
      <c r="BQ61" s="1">
        <f t="shared" si="27"/>
        <v>0.7881081081081079</v>
      </c>
      <c r="BR61" s="1">
        <f t="shared" si="27"/>
        <v>0.7999999999999998</v>
      </c>
      <c r="BS61" s="1">
        <f t="shared" si="27"/>
        <v>0.8109932497589197</v>
      </c>
      <c r="BT61" s="1">
        <f t="shared" si="27"/>
        <v>0.8211678832116787</v>
      </c>
      <c r="BU61" s="1">
        <f t="shared" si="27"/>
        <v>0.8305963699222124</v>
      </c>
      <c r="BV61" s="1">
        <f t="shared" si="27"/>
        <v>0.8393442622950817</v>
      </c>
      <c r="BW61" s="1">
        <f t="shared" si="27"/>
        <v>0.8474708171206223</v>
      </c>
      <c r="BX61" s="1">
        <f t="shared" si="27"/>
        <v>0.8550295857988164</v>
      </c>
      <c r="BY61" s="1">
        <f t="shared" si="27"/>
        <v>0.8620689655172412</v>
      </c>
      <c r="BZ61" s="1">
        <f t="shared" si="27"/>
        <v>0.8686327077747987</v>
      </c>
      <c r="CA61" s="1">
        <f t="shared" si="27"/>
        <v>0.8747603833865814</v>
      </c>
      <c r="CB61" s="1">
        <f t="shared" si="27"/>
        <v>0.8804878048780487</v>
      </c>
      <c r="CC61" s="1">
        <f t="shared" si="28"/>
        <v>0.8858474082702388</v>
      </c>
      <c r="CD61" s="1">
        <f t="shared" si="14"/>
        <v>0.8908685968819597</v>
      </c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>
        <f t="shared" si="30"/>
        <v>-0.12250000000000048</v>
      </c>
      <c r="CQ61" s="1">
        <f t="shared" si="30"/>
        <v>-0.12250000000000048</v>
      </c>
      <c r="CR61" s="1">
        <f t="shared" si="30"/>
        <v>-0.12250000000000048</v>
      </c>
      <c r="CS61" s="1">
        <f t="shared" si="29"/>
        <v>-0.12250000000000048</v>
      </c>
      <c r="CT61" s="1">
        <f t="shared" si="29"/>
        <v>-0.12250000000000048</v>
      </c>
      <c r="CU61" s="1">
        <f t="shared" si="29"/>
        <v>-0.12250000000000048</v>
      </c>
      <c r="CV61" s="1">
        <f t="shared" si="29"/>
        <v>-0.12250000000000048</v>
      </c>
      <c r="CW61" s="1">
        <f t="shared" si="29"/>
        <v>-0.12250000000000048</v>
      </c>
      <c r="CX61" s="1">
        <f t="shared" si="29"/>
        <v>-0.12250000000000048</v>
      </c>
      <c r="CY61" s="1">
        <f t="shared" si="29"/>
        <v>-0.12250000000000048</v>
      </c>
      <c r="CZ61" s="1">
        <f t="shared" si="29"/>
        <v>-0.12250000000000048</v>
      </c>
      <c r="DA61" s="1">
        <f t="shared" si="29"/>
        <v>-0.12250000000000048</v>
      </c>
      <c r="DB61" s="1">
        <f t="shared" si="29"/>
        <v>-0.12250000000000048</v>
      </c>
      <c r="DC61" s="1">
        <f t="shared" si="29"/>
        <v>-0.12250000000000048</v>
      </c>
      <c r="DD61" s="1">
        <f t="shared" si="29"/>
        <v>-0.12250000000000048</v>
      </c>
      <c r="DE61" s="1">
        <f t="shared" si="29"/>
        <v>-0.12250000000000048</v>
      </c>
      <c r="DF61" s="1">
        <f t="shared" si="29"/>
        <v>-0.12250000000000048</v>
      </c>
    </row>
    <row r="62" spans="1:110" ht="15">
      <c r="A62" s="5">
        <f t="shared" si="9"/>
        <v>0.3750000000000007</v>
      </c>
      <c r="B62" s="1">
        <f t="shared" si="32"/>
        <v>0.8767123287671229</v>
      </c>
      <c r="C62" s="1">
        <f t="shared" si="32"/>
        <v>0.8711340206185563</v>
      </c>
      <c r="D62" s="1">
        <f t="shared" si="32"/>
        <v>0.8651887357699216</v>
      </c>
      <c r="E62" s="1">
        <f t="shared" si="32"/>
        <v>0.8588456712672516</v>
      </c>
      <c r="F62" s="1">
        <f t="shared" si="32"/>
        <v>0.8520710059171592</v>
      </c>
      <c r="G62" s="1">
        <f t="shared" si="32"/>
        <v>0.844827586206896</v>
      </c>
      <c r="H62" s="1">
        <f t="shared" si="32"/>
        <v>0.8370745836350465</v>
      </c>
      <c r="I62" s="1">
        <f t="shared" si="32"/>
        <v>0.8287671232876707</v>
      </c>
      <c r="J62" s="1">
        <f t="shared" si="32"/>
        <v>0.8198558847077656</v>
      </c>
      <c r="K62" s="1">
        <f t="shared" si="32"/>
        <v>0.8102866779089369</v>
      </c>
      <c r="L62" s="1">
        <f t="shared" si="32"/>
        <v>0.7999999999999993</v>
      </c>
      <c r="M62" s="1">
        <f t="shared" si="32"/>
        <v>0.7889305816135077</v>
      </c>
      <c r="N62" s="1">
        <f t="shared" si="32"/>
        <v>0.7770069375619416</v>
      </c>
      <c r="O62" s="1">
        <f t="shared" si="32"/>
        <v>0.7641509433962256</v>
      </c>
      <c r="P62" s="1">
        <f t="shared" si="32"/>
        <v>0.7502774694783565</v>
      </c>
      <c r="Q62" s="1">
        <f t="shared" si="32"/>
        <v>0.7352941176470579</v>
      </c>
      <c r="R62" s="1">
        <f t="shared" si="31"/>
        <v>0.7191011235955047</v>
      </c>
      <c r="S62" s="1">
        <f t="shared" si="31"/>
        <v>0.7015915119363384</v>
      </c>
      <c r="T62" s="1">
        <f t="shared" si="31"/>
        <v>0.6826516220028197</v>
      </c>
      <c r="U62" s="1">
        <f t="shared" si="31"/>
        <v>0.662162162162161</v>
      </c>
      <c r="V62" s="1">
        <f t="shared" si="31"/>
        <v>0.6399999999999987</v>
      </c>
      <c r="W62" s="1">
        <f t="shared" si="31"/>
        <v>0.6160409556313979</v>
      </c>
      <c r="X62" s="1">
        <f t="shared" si="31"/>
        <v>0.590163934426228</v>
      </c>
      <c r="Y62" s="1">
        <f t="shared" si="31"/>
        <v>0.5622568093385197</v>
      </c>
      <c r="Z62" s="1">
        <f t="shared" si="31"/>
        <v>0.5322245322245306</v>
      </c>
      <c r="AA62" s="1">
        <f t="shared" si="31"/>
        <v>0.49999999999999833</v>
      </c>
      <c r="AB62" s="1">
        <f t="shared" si="31"/>
        <v>0.46555819477434496</v>
      </c>
      <c r="AC62" s="1">
        <f t="shared" si="31"/>
        <v>0.4289340101522824</v>
      </c>
      <c r="AD62" s="1">
        <f t="shared" si="31"/>
        <v>0.3902439024390224</v>
      </c>
      <c r="AE62" s="1">
        <f t="shared" si="31"/>
        <v>0.34971098265895756</v>
      </c>
      <c r="AF62" s="1">
        <f t="shared" si="31"/>
        <v>0.30769230769230577</v>
      </c>
      <c r="AG62" s="1">
        <f t="shared" si="25"/>
        <v>0.2647058823529393</v>
      </c>
      <c r="AH62" s="1">
        <f t="shared" si="25"/>
        <v>0.22145328719723006</v>
      </c>
      <c r="AI62" s="1">
        <f t="shared" si="25"/>
        <v>0.17883211678831953</v>
      </c>
      <c r="AJ62" s="1">
        <f t="shared" si="25"/>
        <v>0.13793103448275718</v>
      </c>
      <c r="AK62" s="1">
        <f t="shared" si="25"/>
        <v>0.09999999999999877</v>
      </c>
      <c r="AL62" s="1">
        <f t="shared" si="25"/>
        <v>0.06639004149377493</v>
      </c>
      <c r="AM62" s="1">
        <f t="shared" si="25"/>
        <v>0.03846153846153773</v>
      </c>
      <c r="AN62" s="1">
        <f t="shared" si="25"/>
        <v>0.01746724890829646</v>
      </c>
      <c r="AO62" s="1">
        <f t="shared" si="25"/>
        <v>0.004424778761061718</v>
      </c>
      <c r="AP62" s="1">
        <f t="shared" si="25"/>
        <v>2.5915313331674544E-30</v>
      </c>
      <c r="AQ62" s="1">
        <f t="shared" si="25"/>
        <v>0.004424778761062143</v>
      </c>
      <c r="AR62" s="1">
        <f t="shared" si="25"/>
        <v>0.017467248908297293</v>
      </c>
      <c r="AS62" s="1">
        <f t="shared" si="25"/>
        <v>0.03846153846153891</v>
      </c>
      <c r="AT62" s="1">
        <f t="shared" si="25"/>
        <v>0.06639004149377646</v>
      </c>
      <c r="AU62" s="1">
        <f t="shared" si="25"/>
        <v>0.10000000000000052</v>
      </c>
      <c r="AV62" s="1">
        <f t="shared" si="25"/>
        <v>0.13793103448275912</v>
      </c>
      <c r="AW62" s="1">
        <f t="shared" si="26"/>
        <v>0.17883211678832162</v>
      </c>
      <c r="AX62" s="1">
        <f t="shared" si="26"/>
        <v>0.22145328719723217</v>
      </c>
      <c r="AY62" s="1">
        <f t="shared" si="26"/>
        <v>0.26470588235294146</v>
      </c>
      <c r="AZ62" s="1">
        <f t="shared" si="26"/>
        <v>0.3076923076923079</v>
      </c>
      <c r="BA62" s="1">
        <f t="shared" si="26"/>
        <v>0.3497109826589597</v>
      </c>
      <c r="BB62" s="1">
        <f t="shared" si="26"/>
        <v>0.39024390243902446</v>
      </c>
      <c r="BC62" s="1">
        <f t="shared" si="26"/>
        <v>0.42893401015228433</v>
      </c>
      <c r="BD62" s="1">
        <f t="shared" si="26"/>
        <v>0.4655581947743468</v>
      </c>
      <c r="BE62" s="1">
        <f t="shared" si="26"/>
        <v>0.5</v>
      </c>
      <c r="BF62" s="1">
        <f t="shared" si="26"/>
        <v>0.5322245322245321</v>
      </c>
      <c r="BG62" s="1">
        <f t="shared" si="26"/>
        <v>0.5622568093385213</v>
      </c>
      <c r="BH62" s="1">
        <f t="shared" si="26"/>
        <v>0.5901639344262295</v>
      </c>
      <c r="BI62" s="1">
        <f t="shared" si="26"/>
        <v>0.6160409556313993</v>
      </c>
      <c r="BJ62" s="1">
        <f t="shared" si="26"/>
        <v>0.6399999999999998</v>
      </c>
      <c r="BK62" s="1">
        <f t="shared" si="26"/>
        <v>0.662162162162162</v>
      </c>
      <c r="BL62" s="1">
        <f t="shared" si="26"/>
        <v>0.6826516220028207</v>
      </c>
      <c r="BM62" s="1">
        <f t="shared" si="27"/>
        <v>0.7015915119363393</v>
      </c>
      <c r="BN62" s="1">
        <f t="shared" si="27"/>
        <v>0.7191011235955054</v>
      </c>
      <c r="BO62" s="1">
        <f t="shared" si="27"/>
        <v>0.7352941176470587</v>
      </c>
      <c r="BP62" s="1">
        <f t="shared" si="27"/>
        <v>0.7502774694783572</v>
      </c>
      <c r="BQ62" s="1">
        <f t="shared" si="27"/>
        <v>0.7641509433962262</v>
      </c>
      <c r="BR62" s="1">
        <f t="shared" si="27"/>
        <v>0.7770069375619423</v>
      </c>
      <c r="BS62" s="1">
        <f t="shared" si="27"/>
        <v>0.7889305816135083</v>
      </c>
      <c r="BT62" s="1">
        <f t="shared" si="27"/>
        <v>0.7999999999999998</v>
      </c>
      <c r="BU62" s="1">
        <f t="shared" si="27"/>
        <v>0.8102866779089374</v>
      </c>
      <c r="BV62" s="1">
        <f t="shared" si="27"/>
        <v>0.819855884707766</v>
      </c>
      <c r="BW62" s="1">
        <f t="shared" si="27"/>
        <v>0.8287671232876711</v>
      </c>
      <c r="BX62" s="1">
        <f t="shared" si="27"/>
        <v>0.8370745836350468</v>
      </c>
      <c r="BY62" s="1">
        <f t="shared" si="27"/>
        <v>0.8448275862068964</v>
      </c>
      <c r="BZ62" s="1">
        <f t="shared" si="27"/>
        <v>0.8520710059171596</v>
      </c>
      <c r="CA62" s="1">
        <f t="shared" si="27"/>
        <v>0.858845671267252</v>
      </c>
      <c r="CB62" s="1">
        <f t="shared" si="27"/>
        <v>0.865188735769922</v>
      </c>
      <c r="CC62" s="1">
        <f t="shared" si="28"/>
        <v>0.8711340206185565</v>
      </c>
      <c r="CD62" s="1">
        <f t="shared" si="14"/>
        <v>0.8767123287671232</v>
      </c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>
        <f t="shared" si="30"/>
        <v>-0.14062500000000056</v>
      </c>
      <c r="CQ62" s="1">
        <f t="shared" si="30"/>
        <v>-0.14062500000000056</v>
      </c>
      <c r="CR62" s="1">
        <f t="shared" si="30"/>
        <v>-0.14062500000000056</v>
      </c>
      <c r="CS62" s="1">
        <f t="shared" si="29"/>
        <v>-0.14062500000000056</v>
      </c>
      <c r="CT62" s="1">
        <f t="shared" si="29"/>
        <v>-0.14062500000000056</v>
      </c>
      <c r="CU62" s="1">
        <f t="shared" si="29"/>
        <v>-0.14062500000000056</v>
      </c>
      <c r="CV62" s="1">
        <f t="shared" si="29"/>
        <v>-0.14062500000000056</v>
      </c>
      <c r="CW62" s="1">
        <f t="shared" si="29"/>
        <v>-0.14062500000000056</v>
      </c>
      <c r="CX62" s="1">
        <f t="shared" si="29"/>
        <v>-0.14062500000000056</v>
      </c>
      <c r="CY62" s="1">
        <f t="shared" si="29"/>
        <v>-0.14062500000000056</v>
      </c>
      <c r="CZ62" s="1">
        <f t="shared" si="29"/>
        <v>-0.14062500000000056</v>
      </c>
      <c r="DA62" s="1">
        <f t="shared" si="29"/>
        <v>-0.14062500000000056</v>
      </c>
      <c r="DB62" s="1">
        <f t="shared" si="29"/>
        <v>-0.14062500000000056</v>
      </c>
      <c r="DC62" s="1">
        <f t="shared" si="29"/>
        <v>-0.14062500000000056</v>
      </c>
      <c r="DD62" s="1">
        <f t="shared" si="29"/>
        <v>-0.14062500000000056</v>
      </c>
      <c r="DE62" s="1">
        <f t="shared" si="29"/>
        <v>-0.14062500000000056</v>
      </c>
      <c r="DF62" s="1">
        <f t="shared" si="29"/>
        <v>-0.14062500000000056</v>
      </c>
    </row>
    <row r="63" spans="1:110" ht="15">
      <c r="A63" s="5">
        <f t="shared" si="9"/>
        <v>0.40000000000000074</v>
      </c>
      <c r="B63" s="1">
        <f t="shared" si="32"/>
        <v>0.862068965517241</v>
      </c>
      <c r="C63" s="1">
        <f t="shared" si="32"/>
        <v>0.8559369724254355</v>
      </c>
      <c r="D63" s="1">
        <f t="shared" si="32"/>
        <v>0.849411764705882</v>
      </c>
      <c r="E63" s="1">
        <f t="shared" si="32"/>
        <v>0.8424615384615379</v>
      </c>
      <c r="F63" s="1">
        <f t="shared" si="32"/>
        <v>0.835051546391752</v>
      </c>
      <c r="G63" s="1">
        <f t="shared" si="32"/>
        <v>0.8271438217420656</v>
      </c>
      <c r="H63" s="1">
        <f t="shared" si="32"/>
        <v>0.8186968838526907</v>
      </c>
      <c r="I63" s="1">
        <f t="shared" si="32"/>
        <v>0.809665427509293</v>
      </c>
      <c r="J63" s="1">
        <f t="shared" si="32"/>
        <v>0.7999999999999994</v>
      </c>
      <c r="K63" s="1">
        <f t="shared" si="32"/>
        <v>0.7896466721446173</v>
      </c>
      <c r="L63" s="1">
        <f t="shared" si="32"/>
        <v>0.7785467128027674</v>
      </c>
      <c r="M63" s="1">
        <f t="shared" si="32"/>
        <v>0.766636280765724</v>
      </c>
      <c r="N63" s="1">
        <f t="shared" si="32"/>
        <v>0.753846153846153</v>
      </c>
      <c r="O63" s="1">
        <f t="shared" si="32"/>
        <v>0.7401015228426387</v>
      </c>
      <c r="P63" s="1">
        <f t="shared" si="32"/>
        <v>0.7253218884120162</v>
      </c>
      <c r="Q63" s="1">
        <f t="shared" si="32"/>
        <v>0.7094211123723032</v>
      </c>
      <c r="R63" s="1">
        <f t="shared" si="31"/>
        <v>0.6923076923076912</v>
      </c>
      <c r="S63" s="1">
        <f t="shared" si="31"/>
        <v>0.6738853503184702</v>
      </c>
      <c r="T63" s="1">
        <f t="shared" si="31"/>
        <v>0.6540540540540529</v>
      </c>
      <c r="U63" s="1">
        <f t="shared" si="31"/>
        <v>0.6327116212338582</v>
      </c>
      <c r="V63" s="1">
        <f t="shared" si="31"/>
        <v>0.6097560975609743</v>
      </c>
      <c r="W63" s="1">
        <f t="shared" si="31"/>
        <v>0.5850891410048609</v>
      </c>
      <c r="X63" s="1">
        <f t="shared" si="31"/>
        <v>0.558620689655171</v>
      </c>
      <c r="Y63" s="1">
        <f t="shared" si="31"/>
        <v>0.5302752293577966</v>
      </c>
      <c r="Z63" s="1">
        <f t="shared" si="31"/>
        <v>0.49999999999999845</v>
      </c>
      <c r="AA63" s="1">
        <f t="shared" si="31"/>
        <v>0.4677754677754662</v>
      </c>
      <c r="AB63" s="1">
        <f t="shared" si="31"/>
        <v>0.4336283185840691</v>
      </c>
      <c r="AC63" s="1">
        <f t="shared" si="31"/>
        <v>0.3976470588235276</v>
      </c>
      <c r="AD63" s="1">
        <f t="shared" si="31"/>
        <v>0.35999999999999815</v>
      </c>
      <c r="AE63" s="1">
        <f t="shared" si="31"/>
        <v>0.3209549071618019</v>
      </c>
      <c r="AF63" s="1">
        <f t="shared" si="31"/>
        <v>0.2808988764044926</v>
      </c>
      <c r="AG63" s="1">
        <f t="shared" si="25"/>
        <v>0.24035608308605172</v>
      </c>
      <c r="AH63" s="1">
        <f t="shared" si="25"/>
        <v>0.1999999999999984</v>
      </c>
      <c r="AI63" s="1">
        <f t="shared" si="25"/>
        <v>0.16065573770491656</v>
      </c>
      <c r="AJ63" s="1">
        <f t="shared" si="25"/>
        <v>0.12328767123287543</v>
      </c>
      <c r="AK63" s="1">
        <f t="shared" si="25"/>
        <v>0.08896797153024803</v>
      </c>
      <c r="AL63" s="1">
        <f t="shared" si="25"/>
        <v>0.05882352941176384</v>
      </c>
      <c r="AM63" s="1">
        <f t="shared" si="25"/>
        <v>0.03396226415094276</v>
      </c>
      <c r="AN63" s="1">
        <f t="shared" si="25"/>
        <v>0.015384615384614964</v>
      </c>
      <c r="AO63" s="1">
        <f t="shared" si="25"/>
        <v>0.003891050583657387</v>
      </c>
      <c r="AP63" s="1">
        <f t="shared" si="25"/>
        <v>2.2777130857917085E-30</v>
      </c>
      <c r="AQ63" s="1">
        <f t="shared" si="25"/>
        <v>0.0038910505836577606</v>
      </c>
      <c r="AR63" s="1">
        <f t="shared" si="25"/>
        <v>0.015384615384615698</v>
      </c>
      <c r="AS63" s="1">
        <f t="shared" si="25"/>
        <v>0.033962264150943805</v>
      </c>
      <c r="AT63" s="1">
        <f t="shared" si="25"/>
        <v>0.058823529411765184</v>
      </c>
      <c r="AU63" s="1">
        <f t="shared" si="25"/>
        <v>0.0889679715302496</v>
      </c>
      <c r="AV63" s="1">
        <f t="shared" si="25"/>
        <v>0.12328767123287719</v>
      </c>
      <c r="AW63" s="1">
        <f t="shared" si="26"/>
        <v>0.16065573770491848</v>
      </c>
      <c r="AX63" s="1">
        <f t="shared" si="26"/>
        <v>0.20000000000000037</v>
      </c>
      <c r="AY63" s="1">
        <f t="shared" si="26"/>
        <v>0.24035608308605372</v>
      </c>
      <c r="AZ63" s="1">
        <f t="shared" si="26"/>
        <v>0.2808988764044946</v>
      </c>
      <c r="BA63" s="1">
        <f t="shared" si="26"/>
        <v>0.3209549071618039</v>
      </c>
      <c r="BB63" s="1">
        <f t="shared" si="26"/>
        <v>0.36000000000000015</v>
      </c>
      <c r="BC63" s="1">
        <f t="shared" si="26"/>
        <v>0.3976470588235296</v>
      </c>
      <c r="BD63" s="1">
        <f t="shared" si="26"/>
        <v>0.43362831858407086</v>
      </c>
      <c r="BE63" s="1">
        <f t="shared" si="26"/>
        <v>0.46777546777546786</v>
      </c>
      <c r="BF63" s="1">
        <f t="shared" si="26"/>
        <v>0.5</v>
      </c>
      <c r="BG63" s="1">
        <f t="shared" si="26"/>
        <v>0.5302752293577981</v>
      </c>
      <c r="BH63" s="1">
        <f t="shared" si="26"/>
        <v>0.5586206896551724</v>
      </c>
      <c r="BI63" s="1">
        <f t="shared" si="26"/>
        <v>0.5850891410048622</v>
      </c>
      <c r="BJ63" s="1">
        <f t="shared" si="26"/>
        <v>0.6097560975609755</v>
      </c>
      <c r="BK63" s="1">
        <f t="shared" si="26"/>
        <v>0.6327116212338593</v>
      </c>
      <c r="BL63" s="1">
        <f t="shared" si="26"/>
        <v>0.6540540540540539</v>
      </c>
      <c r="BM63" s="1">
        <f t="shared" si="27"/>
        <v>0.6738853503184712</v>
      </c>
      <c r="BN63" s="1">
        <f t="shared" si="27"/>
        <v>0.6923076923076922</v>
      </c>
      <c r="BO63" s="1">
        <f t="shared" si="27"/>
        <v>0.709421112372304</v>
      </c>
      <c r="BP63" s="1">
        <f t="shared" si="27"/>
        <v>0.7253218884120171</v>
      </c>
      <c r="BQ63" s="1">
        <f t="shared" si="27"/>
        <v>0.7401015228426394</v>
      </c>
      <c r="BR63" s="1">
        <f t="shared" si="27"/>
        <v>0.7538461538461537</v>
      </c>
      <c r="BS63" s="1">
        <f t="shared" si="27"/>
        <v>0.7666362807657245</v>
      </c>
      <c r="BT63" s="1">
        <f t="shared" si="27"/>
        <v>0.778546712802768</v>
      </c>
      <c r="BU63" s="1">
        <f t="shared" si="27"/>
        <v>0.7896466721446177</v>
      </c>
      <c r="BV63" s="1">
        <f t="shared" si="27"/>
        <v>0.7999999999999998</v>
      </c>
      <c r="BW63" s="1">
        <f t="shared" si="27"/>
        <v>0.8096654275092935</v>
      </c>
      <c r="BX63" s="1">
        <f t="shared" si="27"/>
        <v>0.818696883852691</v>
      </c>
      <c r="BY63" s="1">
        <f t="shared" si="27"/>
        <v>0.827143821742066</v>
      </c>
      <c r="BZ63" s="1">
        <f t="shared" si="27"/>
        <v>0.8350515463917524</v>
      </c>
      <c r="CA63" s="1">
        <f t="shared" si="27"/>
        <v>0.8424615384615384</v>
      </c>
      <c r="CB63" s="1">
        <f t="shared" si="27"/>
        <v>0.8494117647058823</v>
      </c>
      <c r="CC63" s="1">
        <f t="shared" si="28"/>
        <v>0.8559369724254361</v>
      </c>
      <c r="CD63" s="1">
        <f t="shared" si="14"/>
        <v>0.8620689655172412</v>
      </c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>
        <f t="shared" si="30"/>
        <v>-0.1600000000000006</v>
      </c>
      <c r="CQ63" s="1">
        <f t="shared" si="30"/>
        <v>-0.1600000000000006</v>
      </c>
      <c r="CR63" s="1">
        <f t="shared" si="30"/>
        <v>-0.1600000000000006</v>
      </c>
      <c r="CS63" s="1">
        <f t="shared" si="29"/>
        <v>-0.1600000000000006</v>
      </c>
      <c r="CT63" s="1">
        <f t="shared" si="29"/>
        <v>-0.1600000000000006</v>
      </c>
      <c r="CU63" s="1">
        <f t="shared" si="29"/>
        <v>-0.1600000000000006</v>
      </c>
      <c r="CV63" s="1">
        <f t="shared" si="29"/>
        <v>-0.1600000000000006</v>
      </c>
      <c r="CW63" s="1">
        <f t="shared" si="29"/>
        <v>-0.1600000000000006</v>
      </c>
      <c r="CX63" s="1">
        <f t="shared" si="29"/>
        <v>-0.1600000000000006</v>
      </c>
      <c r="CY63" s="1">
        <f t="shared" si="29"/>
        <v>-0.1600000000000006</v>
      </c>
      <c r="CZ63" s="1">
        <f t="shared" si="29"/>
        <v>-0.1600000000000006</v>
      </c>
      <c r="DA63" s="1">
        <f t="shared" si="29"/>
        <v>-0.1600000000000006</v>
      </c>
      <c r="DB63" s="1">
        <f t="shared" si="29"/>
        <v>-0.1600000000000006</v>
      </c>
      <c r="DC63" s="1">
        <f t="shared" si="29"/>
        <v>-0.1600000000000006</v>
      </c>
      <c r="DD63" s="1">
        <f t="shared" si="29"/>
        <v>-0.1600000000000006</v>
      </c>
      <c r="DE63" s="1">
        <f t="shared" si="29"/>
        <v>-0.1600000000000006</v>
      </c>
      <c r="DF63" s="1">
        <f t="shared" si="29"/>
        <v>-0.1600000000000006</v>
      </c>
    </row>
    <row r="64" spans="1:110" ht="15">
      <c r="A64" s="5">
        <f t="shared" si="9"/>
        <v>0.42500000000000077</v>
      </c>
      <c r="B64" s="1">
        <f t="shared" si="32"/>
        <v>0.8470089994706189</v>
      </c>
      <c r="C64" s="1">
        <f t="shared" si="32"/>
        <v>0.8403314917127067</v>
      </c>
      <c r="D64" s="1">
        <f t="shared" si="32"/>
        <v>0.8332371609924981</v>
      </c>
      <c r="E64" s="1">
        <f t="shared" si="32"/>
        <v>0.825693606755126</v>
      </c>
      <c r="F64" s="1">
        <f t="shared" si="32"/>
        <v>0.8176656151419552</v>
      </c>
      <c r="G64" s="1">
        <f t="shared" si="32"/>
        <v>0.8091149273447814</v>
      </c>
      <c r="H64" s="1">
        <f t="shared" si="32"/>
        <v>0.7999999999999995</v>
      </c>
      <c r="I64" s="1">
        <f t="shared" si="32"/>
        <v>0.7902757619738746</v>
      </c>
      <c r="J64" s="1">
        <f t="shared" si="32"/>
        <v>0.7798933739527791</v>
      </c>
      <c r="K64" s="1">
        <f t="shared" si="32"/>
        <v>0.7687999999999993</v>
      </c>
      <c r="L64" s="1">
        <f t="shared" si="32"/>
        <v>0.7569386038687966</v>
      </c>
      <c r="M64" s="1">
        <f t="shared" si="32"/>
        <v>0.7442477876106187</v>
      </c>
      <c r="N64" s="1">
        <f t="shared" si="32"/>
        <v>0.7306616961789367</v>
      </c>
      <c r="O64" s="1">
        <f t="shared" si="32"/>
        <v>0.7161100196463646</v>
      </c>
      <c r="P64" s="1">
        <f t="shared" si="32"/>
        <v>0.700518134715025</v>
      </c>
      <c r="Q64" s="1">
        <f t="shared" si="32"/>
        <v>0.6838074398249442</v>
      </c>
      <c r="R64" s="1">
        <f t="shared" si="31"/>
        <v>0.6658959537572244</v>
      </c>
      <c r="S64" s="1">
        <f t="shared" si="31"/>
        <v>0.6466992665036664</v>
      </c>
      <c r="T64" s="1">
        <f t="shared" si="31"/>
        <v>0.6261319534282006</v>
      </c>
      <c r="U64" s="1">
        <f t="shared" si="31"/>
        <v>0.6041095890410947</v>
      </c>
      <c r="V64" s="1">
        <f t="shared" si="31"/>
        <v>0.580551523947749</v>
      </c>
      <c r="W64" s="1">
        <f t="shared" si="31"/>
        <v>0.5553846153846139</v>
      </c>
      <c r="X64" s="1">
        <f t="shared" si="31"/>
        <v>0.5285481239804227</v>
      </c>
      <c r="Y64" s="1">
        <f t="shared" si="31"/>
        <v>0.49999999999999856</v>
      </c>
      <c r="Z64" s="1">
        <f t="shared" si="31"/>
        <v>0.4697247706422003</v>
      </c>
      <c r="AA64" s="1">
        <f t="shared" si="31"/>
        <v>0.43774319066147693</v>
      </c>
      <c r="AB64" s="1">
        <f t="shared" si="31"/>
        <v>0.40412371134020453</v>
      </c>
      <c r="AC64" s="1">
        <f t="shared" si="31"/>
        <v>0.3689956331877713</v>
      </c>
      <c r="AD64" s="1">
        <f t="shared" si="31"/>
        <v>0.33256351039260795</v>
      </c>
      <c r="AE64" s="1">
        <f t="shared" si="31"/>
        <v>0.29512195121951046</v>
      </c>
      <c r="AF64" s="1">
        <f t="shared" si="31"/>
        <v>0.2570694087403583</v>
      </c>
      <c r="AG64" s="1">
        <f t="shared" si="25"/>
        <v>0.21891891891891735</v>
      </c>
      <c r="AH64" s="1">
        <f t="shared" si="25"/>
        <v>0.18130311614730732</v>
      </c>
      <c r="AI64" s="1">
        <f t="shared" si="25"/>
        <v>0.1449704142011821</v>
      </c>
      <c r="AJ64" s="1">
        <f t="shared" si="25"/>
        <v>0.1107692307692296</v>
      </c>
      <c r="AK64" s="1">
        <f t="shared" si="25"/>
        <v>0.07961783439490348</v>
      </c>
      <c r="AL64" s="1">
        <f t="shared" si="25"/>
        <v>0.052459016393441846</v>
      </c>
      <c r="AM64" s="1">
        <f t="shared" si="25"/>
        <v>0.030201342281878624</v>
      </c>
      <c r="AN64" s="1">
        <f t="shared" si="25"/>
        <v>0.01365187713310543</v>
      </c>
      <c r="AO64" s="1">
        <f t="shared" si="25"/>
        <v>0.0034482758620687877</v>
      </c>
      <c r="AP64" s="1">
        <f t="shared" si="25"/>
        <v>2.0176282005628978E-30</v>
      </c>
      <c r="AQ64" s="1">
        <f t="shared" si="25"/>
        <v>0.0034482758620691194</v>
      </c>
      <c r="AR64" s="1">
        <f t="shared" si="25"/>
        <v>0.013651877133106081</v>
      </c>
      <c r="AS64" s="1">
        <f t="shared" si="25"/>
        <v>0.03020134228187956</v>
      </c>
      <c r="AT64" s="1">
        <f t="shared" si="25"/>
        <v>0.05245901639344306</v>
      </c>
      <c r="AU64" s="1">
        <f t="shared" si="25"/>
        <v>0.07961783439490491</v>
      </c>
      <c r="AV64" s="1">
        <f t="shared" si="25"/>
        <v>0.11076923076923122</v>
      </c>
      <c r="AW64" s="1">
        <f t="shared" si="26"/>
        <v>0.14497041420118384</v>
      </c>
      <c r="AX64" s="1">
        <f t="shared" si="26"/>
        <v>0.18130311614730912</v>
      </c>
      <c r="AY64" s="1">
        <f t="shared" si="26"/>
        <v>0.2189189189189192</v>
      </c>
      <c r="AZ64" s="1">
        <f t="shared" si="26"/>
        <v>0.25706940874036016</v>
      </c>
      <c r="BA64" s="1">
        <f t="shared" si="26"/>
        <v>0.2951219512195124</v>
      </c>
      <c r="BB64" s="1">
        <f t="shared" si="26"/>
        <v>0.3325635103926099</v>
      </c>
      <c r="BC64" s="1">
        <f t="shared" si="26"/>
        <v>0.368995633187773</v>
      </c>
      <c r="BD64" s="1">
        <f t="shared" si="26"/>
        <v>0.40412371134020625</v>
      </c>
      <c r="BE64" s="1">
        <f t="shared" si="26"/>
        <v>0.4377431906614787</v>
      </c>
      <c r="BF64" s="1">
        <f t="shared" si="26"/>
        <v>0.46972477064220186</v>
      </c>
      <c r="BG64" s="1">
        <f t="shared" si="26"/>
        <v>0.5</v>
      </c>
      <c r="BH64" s="1">
        <f t="shared" si="26"/>
        <v>0.5285481239804241</v>
      </c>
      <c r="BI64" s="1">
        <f t="shared" si="26"/>
        <v>0.5553846153846153</v>
      </c>
      <c r="BJ64" s="1">
        <f t="shared" si="26"/>
        <v>0.5805515239477502</v>
      </c>
      <c r="BK64" s="1">
        <f t="shared" si="26"/>
        <v>0.6041095890410958</v>
      </c>
      <c r="BL64" s="1">
        <f t="shared" si="26"/>
        <v>0.6261319534282016</v>
      </c>
      <c r="BM64" s="1">
        <f t="shared" si="27"/>
        <v>0.6466992665036674</v>
      </c>
      <c r="BN64" s="1">
        <f t="shared" si="27"/>
        <v>0.6658959537572253</v>
      </c>
      <c r="BO64" s="1">
        <f t="shared" si="27"/>
        <v>0.6838074398249451</v>
      </c>
      <c r="BP64" s="1">
        <f t="shared" si="27"/>
        <v>0.7005181347150257</v>
      </c>
      <c r="BQ64" s="1">
        <f t="shared" si="27"/>
        <v>0.7161100196463652</v>
      </c>
      <c r="BR64" s="1">
        <f t="shared" si="27"/>
        <v>0.7306616961789373</v>
      </c>
      <c r="BS64" s="1">
        <f t="shared" si="27"/>
        <v>0.7442477876106194</v>
      </c>
      <c r="BT64" s="1">
        <f t="shared" si="27"/>
        <v>0.7569386038687971</v>
      </c>
      <c r="BU64" s="1">
        <f t="shared" si="27"/>
        <v>0.7687999999999999</v>
      </c>
      <c r="BV64" s="1">
        <f t="shared" si="27"/>
        <v>0.7798933739527797</v>
      </c>
      <c r="BW64" s="1">
        <f t="shared" si="27"/>
        <v>0.790275761973875</v>
      </c>
      <c r="BX64" s="1">
        <f t="shared" si="27"/>
        <v>0.7999999999999998</v>
      </c>
      <c r="BY64" s="1">
        <f t="shared" si="27"/>
        <v>0.8091149273447819</v>
      </c>
      <c r="BZ64" s="1">
        <f t="shared" si="27"/>
        <v>0.8176656151419557</v>
      </c>
      <c r="CA64" s="1">
        <f t="shared" si="27"/>
        <v>0.8256936067551266</v>
      </c>
      <c r="CB64" s="1">
        <f t="shared" si="27"/>
        <v>0.8332371609924984</v>
      </c>
      <c r="CC64" s="1">
        <f t="shared" si="28"/>
        <v>0.840331491712707</v>
      </c>
      <c r="CD64" s="1">
        <f t="shared" si="14"/>
        <v>0.8470089994706191</v>
      </c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>
        <f t="shared" si="30"/>
        <v>-0.18062500000000065</v>
      </c>
      <c r="CQ64" s="1">
        <f t="shared" si="30"/>
        <v>-0.18062500000000065</v>
      </c>
      <c r="CR64" s="1">
        <f t="shared" si="30"/>
        <v>-0.18062500000000065</v>
      </c>
      <c r="CS64" s="1">
        <f t="shared" si="29"/>
        <v>-0.18062500000000065</v>
      </c>
      <c r="CT64" s="1">
        <f t="shared" si="29"/>
        <v>-0.18062500000000065</v>
      </c>
      <c r="CU64" s="1">
        <f t="shared" si="29"/>
        <v>-0.18062500000000065</v>
      </c>
      <c r="CV64" s="1">
        <f t="shared" si="29"/>
        <v>-0.18062500000000065</v>
      </c>
      <c r="CW64" s="1">
        <f t="shared" si="29"/>
        <v>-0.18062500000000065</v>
      </c>
      <c r="CX64" s="1">
        <f t="shared" si="29"/>
        <v>-0.18062500000000065</v>
      </c>
      <c r="CY64" s="1">
        <f t="shared" si="29"/>
        <v>-0.18062500000000065</v>
      </c>
      <c r="CZ64" s="1">
        <f t="shared" si="29"/>
        <v>-0.18062500000000065</v>
      </c>
      <c r="DA64" s="1">
        <f t="shared" si="29"/>
        <v>-0.18062500000000065</v>
      </c>
      <c r="DB64" s="1">
        <f t="shared" si="29"/>
        <v>-0.18062500000000065</v>
      </c>
      <c r="DC64" s="1">
        <f t="shared" si="29"/>
        <v>-0.18062500000000065</v>
      </c>
      <c r="DD64" s="1">
        <f t="shared" si="29"/>
        <v>-0.18062500000000065</v>
      </c>
      <c r="DE64" s="1">
        <f t="shared" si="29"/>
        <v>-0.18062500000000065</v>
      </c>
      <c r="DF64" s="1">
        <f t="shared" si="29"/>
        <v>-0.18062500000000065</v>
      </c>
    </row>
    <row r="65" spans="1:110" ht="15">
      <c r="A65" s="5">
        <f t="shared" si="9"/>
        <v>0.4500000000000008</v>
      </c>
      <c r="B65" s="1">
        <f t="shared" si="32"/>
        <v>0.8316008316008311</v>
      </c>
      <c r="C65" s="1">
        <f t="shared" si="32"/>
        <v>0.8243902439024385</v>
      </c>
      <c r="D65" s="1">
        <f t="shared" si="32"/>
        <v>0.8167420814479633</v>
      </c>
      <c r="E65" s="1">
        <f t="shared" si="32"/>
        <v>0.8086237448316591</v>
      </c>
      <c r="F65" s="1">
        <f t="shared" si="32"/>
        <v>0.7999999999999994</v>
      </c>
      <c r="G65" s="1">
        <f t="shared" si="32"/>
        <v>0.7908327953518393</v>
      </c>
      <c r="H65" s="1">
        <f t="shared" si="32"/>
        <v>0.7810810810810804</v>
      </c>
      <c r="I65" s="1">
        <f t="shared" si="32"/>
        <v>0.7707006369426745</v>
      </c>
      <c r="J65" s="1">
        <f t="shared" si="32"/>
        <v>0.7596439169139458</v>
      </c>
      <c r="K65" s="1">
        <f t="shared" si="32"/>
        <v>0.7478599221789877</v>
      </c>
      <c r="L65" s="1">
        <f t="shared" si="32"/>
        <v>0.7352941176470581</v>
      </c>
      <c r="M65" s="1">
        <f t="shared" si="32"/>
        <v>0.7218884120171666</v>
      </c>
      <c r="N65" s="1">
        <f t="shared" si="32"/>
        <v>0.7075812274368222</v>
      </c>
      <c r="O65" s="1">
        <f t="shared" si="32"/>
        <v>0.6923076923076914</v>
      </c>
      <c r="P65" s="1">
        <f t="shared" si="32"/>
        <v>0.675999999999999</v>
      </c>
      <c r="Q65" s="1">
        <f t="shared" si="32"/>
        <v>0.6585879873551096</v>
      </c>
      <c r="R65" s="1">
        <f t="shared" si="31"/>
        <v>0.6399999999999989</v>
      </c>
      <c r="S65" s="1">
        <f t="shared" si="31"/>
        <v>0.6201641266119566</v>
      </c>
      <c r="T65" s="1">
        <f t="shared" si="31"/>
        <v>0.5990099009900979</v>
      </c>
      <c r="U65" s="1">
        <f t="shared" si="31"/>
        <v>0.576470588235293</v>
      </c>
      <c r="V65" s="1">
        <f t="shared" si="31"/>
        <v>0.5524861878453026</v>
      </c>
      <c r="W65" s="1">
        <f t="shared" si="31"/>
        <v>0.5270072992700716</v>
      </c>
      <c r="X65" s="1">
        <f t="shared" si="31"/>
        <v>0.4999999999999986</v>
      </c>
      <c r="Y65" s="1">
        <f t="shared" si="31"/>
        <v>0.4714518760195744</v>
      </c>
      <c r="Z65" s="1">
        <f t="shared" si="31"/>
        <v>0.44137931034482614</v>
      </c>
      <c r="AA65" s="1">
        <f t="shared" si="31"/>
        <v>0.40983606557376895</v>
      </c>
      <c r="AB65" s="1">
        <f t="shared" si="31"/>
        <v>0.37692307692307536</v>
      </c>
      <c r="AC65" s="1">
        <f t="shared" si="31"/>
        <v>0.34279918864097203</v>
      </c>
      <c r="AD65" s="1">
        <f t="shared" si="31"/>
        <v>0.30769230769230604</v>
      </c>
      <c r="AE65" s="1">
        <f t="shared" si="31"/>
        <v>0.271910112359549</v>
      </c>
      <c r="AF65" s="1">
        <f t="shared" si="31"/>
        <v>0.23584905660377203</v>
      </c>
      <c r="AG65" s="1">
        <f t="shared" si="25"/>
        <v>0.1999999999999985</v>
      </c>
      <c r="AH65" s="1">
        <f t="shared" si="25"/>
        <v>0.1649484536082461</v>
      </c>
      <c r="AI65" s="1">
        <f t="shared" si="25"/>
        <v>0.13136729222519986</v>
      </c>
      <c r="AJ65" s="1">
        <f t="shared" si="25"/>
        <v>0.09999999999999894</v>
      </c>
      <c r="AK65" s="1">
        <f t="shared" si="25"/>
        <v>0.07163323782234868</v>
      </c>
      <c r="AL65" s="1">
        <f t="shared" si="25"/>
        <v>0.04705882352941106</v>
      </c>
      <c r="AM65" s="1">
        <f t="shared" si="25"/>
        <v>0.02702702702702652</v>
      </c>
      <c r="AN65" s="1">
        <f t="shared" si="25"/>
        <v>0.01219512195121918</v>
      </c>
      <c r="AO65" s="1">
        <f t="shared" si="25"/>
        <v>0.0030769230769229186</v>
      </c>
      <c r="AP65" s="1">
        <f t="shared" si="25"/>
        <v>1.7996745369218442E-30</v>
      </c>
      <c r="AQ65" s="1">
        <f t="shared" si="25"/>
        <v>0.0030769230769232144</v>
      </c>
      <c r="AR65" s="1">
        <f t="shared" si="25"/>
        <v>0.012195121951219762</v>
      </c>
      <c r="AS65" s="1">
        <f t="shared" si="25"/>
        <v>0.027027027027027358</v>
      </c>
      <c r="AT65" s="1">
        <f t="shared" si="25"/>
        <v>0.04705882352941216</v>
      </c>
      <c r="AU65" s="1">
        <f t="shared" si="25"/>
        <v>0.07163323782235</v>
      </c>
      <c r="AV65" s="1">
        <f t="shared" si="25"/>
        <v>0.10000000000000042</v>
      </c>
      <c r="AW65" s="1">
        <f t="shared" si="26"/>
        <v>0.13136729222520147</v>
      </c>
      <c r="AX65" s="1">
        <f t="shared" si="26"/>
        <v>0.16494845360824775</v>
      </c>
      <c r="AY65" s="1">
        <f t="shared" si="26"/>
        <v>0.20000000000000026</v>
      </c>
      <c r="AZ65" s="1">
        <f t="shared" si="26"/>
        <v>0.23584905660377384</v>
      </c>
      <c r="BA65" s="1">
        <f t="shared" si="26"/>
        <v>0.27191011235955076</v>
      </c>
      <c r="BB65" s="1">
        <f t="shared" si="26"/>
        <v>0.30769230769230793</v>
      </c>
      <c r="BC65" s="1">
        <f t="shared" si="26"/>
        <v>0.3427991886409738</v>
      </c>
      <c r="BD65" s="1">
        <f t="shared" si="26"/>
        <v>0.376923076923077</v>
      </c>
      <c r="BE65" s="1">
        <f t="shared" si="26"/>
        <v>0.4098360655737706</v>
      </c>
      <c r="BF65" s="1">
        <f t="shared" si="26"/>
        <v>0.44137931034482764</v>
      </c>
      <c r="BG65" s="1">
        <f t="shared" si="26"/>
        <v>0.47145187601957583</v>
      </c>
      <c r="BH65" s="1">
        <f t="shared" si="26"/>
        <v>0.5</v>
      </c>
      <c r="BI65" s="1">
        <f t="shared" si="26"/>
        <v>0.527007299270073</v>
      </c>
      <c r="BJ65" s="1">
        <f t="shared" si="26"/>
        <v>0.5524861878453038</v>
      </c>
      <c r="BK65" s="1">
        <f t="shared" si="26"/>
        <v>0.576470588235294</v>
      </c>
      <c r="BL65" s="1">
        <f t="shared" si="26"/>
        <v>0.5990099009900989</v>
      </c>
      <c r="BM65" s="1">
        <f t="shared" si="27"/>
        <v>0.6201641266119576</v>
      </c>
      <c r="BN65" s="1">
        <f t="shared" si="27"/>
        <v>0.6399999999999998</v>
      </c>
      <c r="BO65" s="1">
        <f t="shared" si="27"/>
        <v>0.6585879873551105</v>
      </c>
      <c r="BP65" s="1">
        <f t="shared" si="27"/>
        <v>0.6759999999999999</v>
      </c>
      <c r="BQ65" s="1">
        <f t="shared" si="27"/>
        <v>0.6923076923076922</v>
      </c>
      <c r="BR65" s="1">
        <f t="shared" si="27"/>
        <v>0.707581227436823</v>
      </c>
      <c r="BS65" s="1">
        <f t="shared" si="27"/>
        <v>0.7218884120171672</v>
      </c>
      <c r="BT65" s="1">
        <f t="shared" si="27"/>
        <v>0.7352941176470587</v>
      </c>
      <c r="BU65" s="1">
        <f t="shared" si="27"/>
        <v>0.7478599221789882</v>
      </c>
      <c r="BV65" s="1">
        <f t="shared" si="27"/>
        <v>0.7596439169139465</v>
      </c>
      <c r="BW65" s="1">
        <f t="shared" si="27"/>
        <v>0.770700636942675</v>
      </c>
      <c r="BX65" s="1">
        <f t="shared" si="27"/>
        <v>0.781081081081081</v>
      </c>
      <c r="BY65" s="1">
        <f t="shared" si="27"/>
        <v>0.7908327953518398</v>
      </c>
      <c r="BZ65" s="1">
        <f t="shared" si="27"/>
        <v>0.7999999999999998</v>
      </c>
      <c r="CA65" s="1">
        <f t="shared" si="27"/>
        <v>0.8086237448316597</v>
      </c>
      <c r="CB65" s="1">
        <f t="shared" si="27"/>
        <v>0.8167420814479637</v>
      </c>
      <c r="CC65" s="1">
        <f t="shared" si="28"/>
        <v>0.8243902439024389</v>
      </c>
      <c r="CD65" s="1">
        <f t="shared" si="14"/>
        <v>0.8316008316008313</v>
      </c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>
        <f t="shared" si="30"/>
        <v>-0.2025000000000007</v>
      </c>
      <c r="CQ65" s="1">
        <f t="shared" si="30"/>
        <v>-0.2025000000000007</v>
      </c>
      <c r="CR65" s="1">
        <f t="shared" si="30"/>
        <v>-0.2025000000000007</v>
      </c>
      <c r="CS65" s="1">
        <f t="shared" si="29"/>
        <v>-0.2025000000000007</v>
      </c>
      <c r="CT65" s="1">
        <f t="shared" si="29"/>
        <v>-0.2025000000000007</v>
      </c>
      <c r="CU65" s="1">
        <f t="shared" si="29"/>
        <v>-0.2025000000000007</v>
      </c>
      <c r="CV65" s="1">
        <f t="shared" si="29"/>
        <v>-0.2025000000000007</v>
      </c>
      <c r="CW65" s="1">
        <f t="shared" si="29"/>
        <v>-0.2025000000000007</v>
      </c>
      <c r="CX65" s="1">
        <f t="shared" si="29"/>
        <v>-0.2025000000000007</v>
      </c>
      <c r="CY65" s="1">
        <f t="shared" si="29"/>
        <v>-0.2025000000000007</v>
      </c>
      <c r="CZ65" s="1">
        <f t="shared" si="29"/>
        <v>-0.2025000000000007</v>
      </c>
      <c r="DA65" s="1">
        <f t="shared" si="29"/>
        <v>-0.2025000000000007</v>
      </c>
      <c r="DB65" s="1">
        <f t="shared" si="29"/>
        <v>-0.2025000000000007</v>
      </c>
      <c r="DC65" s="1">
        <f t="shared" si="29"/>
        <v>-0.2025000000000007</v>
      </c>
      <c r="DD65" s="1">
        <f t="shared" si="29"/>
        <v>-0.2025000000000007</v>
      </c>
      <c r="DE65" s="1">
        <f t="shared" si="29"/>
        <v>-0.2025000000000007</v>
      </c>
      <c r="DF65" s="1">
        <f t="shared" si="29"/>
        <v>-0.2025000000000007</v>
      </c>
    </row>
    <row r="66" spans="1:110" ht="15">
      <c r="A66" s="5">
        <f t="shared" si="9"/>
        <v>0.4750000000000008</v>
      </c>
      <c r="B66" s="1">
        <f t="shared" si="32"/>
        <v>0.8159102498725135</v>
      </c>
      <c r="C66" s="1">
        <f t="shared" si="32"/>
        <v>0.8081827842720505</v>
      </c>
      <c r="D66" s="1">
        <f t="shared" si="32"/>
        <v>0.7999999999999995</v>
      </c>
      <c r="E66" s="1">
        <f t="shared" si="32"/>
        <v>0.7913294797687854</v>
      </c>
      <c r="F66" s="1">
        <f t="shared" si="32"/>
        <v>0.7821363910681949</v>
      </c>
      <c r="G66" s="1">
        <f t="shared" si="32"/>
        <v>0.7723833543505668</v>
      </c>
      <c r="H66" s="1">
        <f t="shared" si="32"/>
        <v>0.7620303230059321</v>
      </c>
      <c r="I66" s="1">
        <f t="shared" si="32"/>
        <v>0.75103448275862</v>
      </c>
      <c r="J66" s="1">
        <f t="shared" si="32"/>
        <v>0.7393501805054145</v>
      </c>
      <c r="K66" s="1">
        <f t="shared" si="32"/>
        <v>0.7269288956127072</v>
      </c>
      <c r="L66" s="1">
        <f t="shared" si="32"/>
        <v>0.7137192704203006</v>
      </c>
      <c r="M66" s="1">
        <f t="shared" si="32"/>
        <v>0.6996672212978361</v>
      </c>
      <c r="N66" s="1">
        <f t="shared" si="32"/>
        <v>0.6847161572052393</v>
      </c>
      <c r="O66" s="1">
        <f t="shared" si="32"/>
        <v>0.6688073394495404</v>
      </c>
      <c r="P66" s="1">
        <f t="shared" si="32"/>
        <v>0.6518804243008669</v>
      </c>
      <c r="Q66" s="1">
        <f t="shared" si="32"/>
        <v>0.6338742393509118</v>
      </c>
      <c r="R66" s="1">
        <f t="shared" si="31"/>
        <v>0.6147278548559221</v>
      </c>
      <c r="S66" s="1">
        <f t="shared" si="31"/>
        <v>0.594382022471909</v>
      </c>
      <c r="T66" s="1">
        <f t="shared" si="31"/>
        <v>0.5727810650887563</v>
      </c>
      <c r="U66" s="1">
        <f t="shared" si="31"/>
        <v>0.549875311720697</v>
      </c>
      <c r="V66" s="1">
        <f t="shared" si="31"/>
        <v>0.5256241787122194</v>
      </c>
      <c r="W66" s="1">
        <f t="shared" si="31"/>
        <v>0.49999999999999867</v>
      </c>
      <c r="X66" s="1">
        <f t="shared" si="31"/>
        <v>0.47299270072992566</v>
      </c>
      <c r="Y66" s="1">
        <f t="shared" si="31"/>
        <v>0.4446153846153832</v>
      </c>
      <c r="Z66" s="1">
        <f t="shared" si="31"/>
        <v>0.41491085899513636</v>
      </c>
      <c r="AA66" s="1">
        <f t="shared" si="31"/>
        <v>0.3839590443685992</v>
      </c>
      <c r="AB66" s="1">
        <f t="shared" si="31"/>
        <v>0.351885098743266</v>
      </c>
      <c r="AC66" s="1">
        <f t="shared" si="31"/>
        <v>0.3188679245283003</v>
      </c>
      <c r="AD66" s="1">
        <f t="shared" si="31"/>
        <v>0.2851485148514836</v>
      </c>
      <c r="AE66" s="1">
        <f t="shared" si="31"/>
        <v>0.25103734439833875</v>
      </c>
      <c r="AF66" s="1">
        <f t="shared" si="31"/>
        <v>0.2169197396963109</v>
      </c>
      <c r="AG66" s="1">
        <f t="shared" si="25"/>
        <v>0.18325791855203483</v>
      </c>
      <c r="AH66" s="1">
        <f t="shared" si="25"/>
        <v>0.15058823529411644</v>
      </c>
      <c r="AI66" s="1">
        <f t="shared" si="25"/>
        <v>0.11951219512195012</v>
      </c>
      <c r="AJ66" s="1">
        <f t="shared" si="25"/>
        <v>0.09068010075566654</v>
      </c>
      <c r="AK66" s="1">
        <f t="shared" si="25"/>
        <v>0.06476683937823755</v>
      </c>
      <c r="AL66" s="1">
        <f t="shared" si="25"/>
        <v>0.04244031830238664</v>
      </c>
      <c r="AM66" s="1">
        <f t="shared" si="25"/>
        <v>0.024324324324323864</v>
      </c>
      <c r="AN66" s="1">
        <f t="shared" si="25"/>
        <v>0.010958904109588743</v>
      </c>
      <c r="AO66" s="1">
        <f t="shared" si="25"/>
        <v>0.0027624309392263774</v>
      </c>
      <c r="AP66" s="1">
        <f t="shared" si="25"/>
        <v>1.615220360007417E-30</v>
      </c>
      <c r="AQ66" s="1">
        <f t="shared" si="25"/>
        <v>0.0027624309392266433</v>
      </c>
      <c r="AR66" s="1">
        <f t="shared" si="25"/>
        <v>0.010958904109589268</v>
      </c>
      <c r="AS66" s="1">
        <f t="shared" si="25"/>
        <v>0.024324324324324624</v>
      </c>
      <c r="AT66" s="1">
        <f t="shared" si="25"/>
        <v>0.042440318302387633</v>
      </c>
      <c r="AU66" s="1">
        <f t="shared" si="25"/>
        <v>0.06476683937823872</v>
      </c>
      <c r="AV66" s="1">
        <f t="shared" si="25"/>
        <v>0.09068010075566789</v>
      </c>
      <c r="AW66" s="1">
        <f t="shared" si="26"/>
        <v>0.11951219512195159</v>
      </c>
      <c r="AX66" s="1">
        <f t="shared" si="26"/>
        <v>0.15058823529411797</v>
      </c>
      <c r="AY66" s="1">
        <f t="shared" si="26"/>
        <v>0.18325791855203646</v>
      </c>
      <c r="AZ66" s="1">
        <f t="shared" si="26"/>
        <v>0.21691973969631262</v>
      </c>
      <c r="BA66" s="1">
        <f t="shared" si="26"/>
        <v>0.25103734439834047</v>
      </c>
      <c r="BB66" s="1">
        <f t="shared" si="26"/>
        <v>0.28514851485148535</v>
      </c>
      <c r="BC66" s="1">
        <f t="shared" si="26"/>
        <v>0.31886792452830204</v>
      </c>
      <c r="BD66" s="1">
        <f t="shared" si="26"/>
        <v>0.3518850987432676</v>
      </c>
      <c r="BE66" s="1">
        <f t="shared" si="26"/>
        <v>0.38395904436860084</v>
      </c>
      <c r="BF66" s="1">
        <f t="shared" si="26"/>
        <v>0.41491085899513785</v>
      </c>
      <c r="BG66" s="1">
        <f t="shared" si="26"/>
        <v>0.44461538461538463</v>
      </c>
      <c r="BH66" s="1">
        <f t="shared" si="26"/>
        <v>0.47299270072992705</v>
      </c>
      <c r="BI66" s="1">
        <f t="shared" si="26"/>
        <v>0.5</v>
      </c>
      <c r="BJ66" s="1">
        <f t="shared" si="26"/>
        <v>0.5256241787122207</v>
      </c>
      <c r="BK66" s="1">
        <f t="shared" si="26"/>
        <v>0.5498753117206981</v>
      </c>
      <c r="BL66" s="1">
        <f t="shared" si="26"/>
        <v>0.5727810650887573</v>
      </c>
      <c r="BM66" s="1">
        <f t="shared" si="27"/>
        <v>0.59438202247191</v>
      </c>
      <c r="BN66" s="1">
        <f t="shared" si="27"/>
        <v>0.614727854855923</v>
      </c>
      <c r="BO66" s="1">
        <f t="shared" si="27"/>
        <v>0.6338742393509127</v>
      </c>
      <c r="BP66" s="1">
        <f t="shared" si="27"/>
        <v>0.6518804243008678</v>
      </c>
      <c r="BQ66" s="1">
        <f t="shared" si="27"/>
        <v>0.6688073394495412</v>
      </c>
      <c r="BR66" s="1">
        <f t="shared" si="27"/>
        <v>0.68471615720524</v>
      </c>
      <c r="BS66" s="1">
        <f t="shared" si="27"/>
        <v>0.6996672212978369</v>
      </c>
      <c r="BT66" s="1">
        <f t="shared" si="27"/>
        <v>0.7137192704203013</v>
      </c>
      <c r="BU66" s="1">
        <f t="shared" si="27"/>
        <v>0.7269288956127079</v>
      </c>
      <c r="BV66" s="1">
        <f t="shared" si="27"/>
        <v>0.739350180505415</v>
      </c>
      <c r="BW66" s="1">
        <f t="shared" si="27"/>
        <v>0.7510344827586206</v>
      </c>
      <c r="BX66" s="1">
        <f t="shared" si="27"/>
        <v>0.7620303230059327</v>
      </c>
      <c r="BY66" s="1">
        <f t="shared" si="27"/>
        <v>0.7723833543505674</v>
      </c>
      <c r="BZ66" s="1">
        <f t="shared" si="27"/>
        <v>0.7821363910681953</v>
      </c>
      <c r="CA66" s="1">
        <f t="shared" si="27"/>
        <v>0.791329479768786</v>
      </c>
      <c r="CB66" s="1">
        <f t="shared" si="27"/>
        <v>0.7999999999999998</v>
      </c>
      <c r="CC66" s="1">
        <f t="shared" si="28"/>
        <v>0.8081827842720509</v>
      </c>
      <c r="CD66" s="1">
        <f t="shared" si="14"/>
        <v>0.8159102498725138</v>
      </c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>
        <f t="shared" si="30"/>
        <v>-0.22562500000000077</v>
      </c>
      <c r="CQ66" s="1">
        <f t="shared" si="30"/>
        <v>-0.22562500000000077</v>
      </c>
      <c r="CR66" s="1">
        <f t="shared" si="30"/>
        <v>-0.22562500000000077</v>
      </c>
      <c r="CS66" s="1">
        <f t="shared" si="29"/>
        <v>-0.22562500000000077</v>
      </c>
      <c r="CT66" s="1">
        <f t="shared" si="29"/>
        <v>-0.22562500000000077</v>
      </c>
      <c r="CU66" s="1">
        <f t="shared" si="29"/>
        <v>-0.22562500000000077</v>
      </c>
      <c r="CV66" s="1">
        <f t="shared" si="29"/>
        <v>-0.22562500000000077</v>
      </c>
      <c r="CW66" s="1">
        <f t="shared" si="29"/>
        <v>-0.22562500000000077</v>
      </c>
      <c r="CX66" s="1">
        <f t="shared" si="29"/>
        <v>-0.22562500000000077</v>
      </c>
      <c r="CY66" s="1">
        <f t="shared" si="29"/>
        <v>-0.22562500000000077</v>
      </c>
      <c r="CZ66" s="1">
        <f t="shared" si="29"/>
        <v>-0.22562500000000077</v>
      </c>
      <c r="DA66" s="1">
        <f t="shared" si="29"/>
        <v>-0.22562500000000077</v>
      </c>
      <c r="DB66" s="1">
        <f t="shared" si="29"/>
        <v>-0.22562500000000077</v>
      </c>
      <c r="DC66" s="1">
        <f t="shared" si="29"/>
        <v>-0.22562500000000077</v>
      </c>
      <c r="DD66" s="1">
        <f t="shared" si="29"/>
        <v>-0.22562500000000077</v>
      </c>
      <c r="DE66" s="1">
        <f t="shared" si="29"/>
        <v>-0.22562500000000077</v>
      </c>
      <c r="DF66" s="1">
        <f t="shared" si="29"/>
        <v>-0.22562500000000077</v>
      </c>
    </row>
    <row r="67" spans="1:110" ht="15">
      <c r="A67" s="5">
        <f t="shared" si="9"/>
        <v>0.5000000000000008</v>
      </c>
      <c r="B67" s="1">
        <f t="shared" si="32"/>
        <v>0.7999999999999994</v>
      </c>
      <c r="C67" s="1">
        <f t="shared" si="32"/>
        <v>0.7917751171264961</v>
      </c>
      <c r="D67" s="1">
        <f t="shared" si="32"/>
        <v>0.783080260303687</v>
      </c>
      <c r="E67" s="1">
        <f t="shared" si="32"/>
        <v>0.7738835500282639</v>
      </c>
      <c r="F67" s="1">
        <f t="shared" si="32"/>
        <v>0.7641509433962259</v>
      </c>
      <c r="G67" s="1">
        <f t="shared" si="32"/>
        <v>0.7538461538461533</v>
      </c>
      <c r="H67" s="1">
        <f t="shared" si="32"/>
        <v>0.7429305912596395</v>
      </c>
      <c r="I67" s="1">
        <f t="shared" si="32"/>
        <v>0.7313633310946938</v>
      </c>
      <c r="J67" s="1">
        <f t="shared" si="32"/>
        <v>0.7191011235955049</v>
      </c>
      <c r="K67" s="1">
        <f t="shared" si="32"/>
        <v>0.7060984570168986</v>
      </c>
      <c r="L67" s="1">
        <f t="shared" si="32"/>
        <v>0.6923076923076915</v>
      </c>
      <c r="M67" s="1">
        <f t="shared" si="32"/>
        <v>0.6776792908944391</v>
      </c>
      <c r="N67" s="1">
        <f t="shared" si="32"/>
        <v>0.6621621621621613</v>
      </c>
      <c r="O67" s="1">
        <f t="shared" si="32"/>
        <v>0.6457041629760841</v>
      </c>
      <c r="P67" s="1">
        <f t="shared" si="32"/>
        <v>0.6282527881040884</v>
      </c>
      <c r="Q67" s="1">
        <f t="shared" si="32"/>
        <v>0.6097560975609746</v>
      </c>
      <c r="R67" s="1">
        <f t="shared" si="31"/>
        <v>0.5901639344262285</v>
      </c>
      <c r="S67" s="1">
        <f t="shared" si="31"/>
        <v>0.5694294940796544</v>
      </c>
      <c r="T67" s="1">
        <f t="shared" si="31"/>
        <v>0.5475113122171934</v>
      </c>
      <c r="U67" s="1">
        <f t="shared" si="31"/>
        <v>0.5243757431629001</v>
      </c>
      <c r="V67" s="1">
        <f t="shared" si="31"/>
        <v>0.4999999999999988</v>
      </c>
      <c r="W67" s="1">
        <f t="shared" si="31"/>
        <v>0.474375821287778</v>
      </c>
      <c r="X67" s="1">
        <f t="shared" si="31"/>
        <v>0.4475138121546948</v>
      </c>
      <c r="Y67" s="1">
        <f t="shared" si="31"/>
        <v>0.4194484760522483</v>
      </c>
      <c r="Z67" s="1">
        <f t="shared" si="31"/>
        <v>0.390243902439023</v>
      </c>
      <c r="AA67" s="1">
        <f t="shared" si="31"/>
        <v>0.35999999999999865</v>
      </c>
      <c r="AB67" s="1">
        <f t="shared" si="31"/>
        <v>0.32885906040268315</v>
      </c>
      <c r="AC67" s="1">
        <f t="shared" si="31"/>
        <v>0.2970123022847086</v>
      </c>
      <c r="AD67" s="1">
        <f t="shared" si="31"/>
        <v>0.26470588235293974</v>
      </c>
      <c r="AE67" s="1">
        <f t="shared" si="31"/>
        <v>0.2322456813819564</v>
      </c>
      <c r="AF67" s="1">
        <f t="shared" si="31"/>
        <v>0.1999999999999987</v>
      </c>
      <c r="AG67" s="1">
        <f t="shared" si="25"/>
        <v>0.1683991683991672</v>
      </c>
      <c r="AH67" s="1">
        <f t="shared" si="25"/>
        <v>0.1379310344827575</v>
      </c>
      <c r="AI67" s="1">
        <f t="shared" si="25"/>
        <v>0.10913140311803908</v>
      </c>
      <c r="AJ67" s="1">
        <f t="shared" si="25"/>
        <v>0.08256880733944869</v>
      </c>
      <c r="AK67" s="1">
        <f t="shared" si="25"/>
        <v>0.058823529411764</v>
      </c>
      <c r="AL67" s="1">
        <f t="shared" si="25"/>
        <v>0.038461538461537895</v>
      </c>
      <c r="AM67" s="1">
        <f t="shared" si="25"/>
        <v>0.02200488997554971</v>
      </c>
      <c r="AN67" s="1">
        <f t="shared" si="25"/>
        <v>0.009900990099009634</v>
      </c>
      <c r="AO67" s="1">
        <f t="shared" si="25"/>
        <v>0.0024937655860347847</v>
      </c>
      <c r="AP67" s="1">
        <f t="shared" si="25"/>
        <v>1.4577363749066943E-30</v>
      </c>
      <c r="AQ67" s="1">
        <f t="shared" si="25"/>
        <v>0.0024937655860350254</v>
      </c>
      <c r="AR67" s="1">
        <f t="shared" si="25"/>
        <v>0.00990099009901011</v>
      </c>
      <c r="AS67" s="1">
        <f t="shared" si="25"/>
        <v>0.0220048899755504</v>
      </c>
      <c r="AT67" s="1">
        <f t="shared" si="25"/>
        <v>0.038461538461538804</v>
      </c>
      <c r="AU67" s="1">
        <f t="shared" si="25"/>
        <v>0.05882352941176507</v>
      </c>
      <c r="AV67" s="1">
        <f t="shared" si="25"/>
        <v>0.08256880733944992</v>
      </c>
      <c r="AW67" s="1">
        <f t="shared" si="26"/>
        <v>0.10913140311804045</v>
      </c>
      <c r="AX67" s="1">
        <f t="shared" si="26"/>
        <v>0.13793103448275895</v>
      </c>
      <c r="AY67" s="1">
        <f t="shared" si="26"/>
        <v>0.1683991683991687</v>
      </c>
      <c r="AZ67" s="1">
        <f t="shared" si="26"/>
        <v>0.20000000000000026</v>
      </c>
      <c r="BA67" s="1">
        <f t="shared" si="26"/>
        <v>0.23224568138195803</v>
      </c>
      <c r="BB67" s="1">
        <f t="shared" si="26"/>
        <v>0.2647058823529414</v>
      </c>
      <c r="BC67" s="1">
        <f t="shared" si="26"/>
        <v>0.29701230228471026</v>
      </c>
      <c r="BD67" s="1">
        <f t="shared" si="26"/>
        <v>0.32885906040268476</v>
      </c>
      <c r="BE67" s="1">
        <f t="shared" si="26"/>
        <v>0.3600000000000002</v>
      </c>
      <c r="BF67" s="1">
        <f t="shared" si="26"/>
        <v>0.3902439024390245</v>
      </c>
      <c r="BG67" s="1">
        <f t="shared" si="26"/>
        <v>0.4194484760522498</v>
      </c>
      <c r="BH67" s="1">
        <f t="shared" si="26"/>
        <v>0.44751381215469627</v>
      </c>
      <c r="BI67" s="1">
        <f t="shared" si="26"/>
        <v>0.47437582128777933</v>
      </c>
      <c r="BJ67" s="1">
        <f t="shared" si="26"/>
        <v>0.5</v>
      </c>
      <c r="BK67" s="1">
        <f t="shared" si="26"/>
        <v>0.5243757431629014</v>
      </c>
      <c r="BL67" s="1">
        <f t="shared" si="26"/>
        <v>0.5475113122171945</v>
      </c>
      <c r="BM67" s="1">
        <f t="shared" si="27"/>
        <v>0.5694294940796555</v>
      </c>
      <c r="BN67" s="1">
        <f t="shared" si="27"/>
        <v>0.5901639344262294</v>
      </c>
      <c r="BO67" s="1">
        <f t="shared" si="27"/>
        <v>0.6097560975609756</v>
      </c>
      <c r="BP67" s="1">
        <f t="shared" si="27"/>
        <v>0.6282527881040891</v>
      </c>
      <c r="BQ67" s="1">
        <f t="shared" si="27"/>
        <v>0.645704162976085</v>
      </c>
      <c r="BR67" s="1">
        <f t="shared" si="27"/>
        <v>0.6621621621621621</v>
      </c>
      <c r="BS67" s="1">
        <f t="shared" si="27"/>
        <v>0.6776792908944399</v>
      </c>
      <c r="BT67" s="1">
        <f t="shared" si="27"/>
        <v>0.6923076923076922</v>
      </c>
      <c r="BU67" s="1">
        <f t="shared" si="27"/>
        <v>0.7060984570168992</v>
      </c>
      <c r="BV67" s="1">
        <f t="shared" si="27"/>
        <v>0.7191011235955055</v>
      </c>
      <c r="BW67" s="1">
        <f t="shared" si="27"/>
        <v>0.7313633310946943</v>
      </c>
      <c r="BX67" s="1">
        <f t="shared" si="27"/>
        <v>0.74293059125964</v>
      </c>
      <c r="BY67" s="1">
        <f t="shared" si="27"/>
        <v>0.7538461538461538</v>
      </c>
      <c r="BZ67" s="1">
        <f t="shared" si="27"/>
        <v>0.7641509433962264</v>
      </c>
      <c r="CA67" s="1">
        <f t="shared" si="27"/>
        <v>0.7738835500282645</v>
      </c>
      <c r="CB67" s="1">
        <f t="shared" si="27"/>
        <v>0.7830802603036875</v>
      </c>
      <c r="CC67" s="1">
        <f t="shared" si="28"/>
        <v>0.7917751171264965</v>
      </c>
      <c r="CD67" s="1">
        <f t="shared" si="14"/>
        <v>0.7999999999999998</v>
      </c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>
        <f t="shared" si="30"/>
        <v>-0.2500000000000008</v>
      </c>
      <c r="CQ67" s="1">
        <f t="shared" si="30"/>
        <v>-0.2500000000000008</v>
      </c>
      <c r="CR67" s="1">
        <f t="shared" si="30"/>
        <v>-0.2500000000000008</v>
      </c>
      <c r="CS67" s="1">
        <f t="shared" si="29"/>
        <v>-0.2500000000000008</v>
      </c>
      <c r="CT67" s="1">
        <f t="shared" si="29"/>
        <v>-0.2500000000000008</v>
      </c>
      <c r="CU67" s="1">
        <f t="shared" si="29"/>
        <v>-0.2500000000000008</v>
      </c>
      <c r="CV67" s="1">
        <f t="shared" si="29"/>
        <v>-0.2500000000000008</v>
      </c>
      <c r="CW67" s="1">
        <f t="shared" si="29"/>
        <v>-0.2500000000000008</v>
      </c>
      <c r="CX67" s="1">
        <f t="shared" si="29"/>
        <v>-0.2500000000000008</v>
      </c>
      <c r="CY67" s="1">
        <f t="shared" si="29"/>
        <v>-0.2500000000000008</v>
      </c>
      <c r="CZ67" s="1">
        <f t="shared" si="29"/>
        <v>-0.2500000000000008</v>
      </c>
      <c r="DA67" s="1">
        <f t="shared" si="29"/>
        <v>-0.2500000000000008</v>
      </c>
      <c r="DB67" s="1">
        <f t="shared" si="29"/>
        <v>-0.2500000000000008</v>
      </c>
      <c r="DC67" s="1">
        <f t="shared" si="29"/>
        <v>-0.2500000000000008</v>
      </c>
      <c r="DD67" s="1">
        <f t="shared" si="29"/>
        <v>-0.2500000000000008</v>
      </c>
      <c r="DE67" s="1">
        <f t="shared" si="29"/>
        <v>-0.2500000000000008</v>
      </c>
      <c r="DF67" s="1">
        <f t="shared" si="29"/>
        <v>-0.2500000000000008</v>
      </c>
    </row>
    <row r="68" spans="1:110" ht="15">
      <c r="A68" s="5">
        <f t="shared" si="9"/>
        <v>0.5250000000000008</v>
      </c>
      <c r="B68" s="1">
        <f t="shared" si="32"/>
        <v>0.783929446349828</v>
      </c>
      <c r="C68" s="1">
        <f t="shared" si="32"/>
        <v>0.7752293577981646</v>
      </c>
      <c r="D68" s="1">
        <f t="shared" si="32"/>
        <v>0.7660477453580896</v>
      </c>
      <c r="E68" s="1">
        <f t="shared" si="32"/>
        <v>0.7563535911602204</v>
      </c>
      <c r="F68" s="1">
        <f t="shared" si="32"/>
        <v>0.746113989637305</v>
      </c>
      <c r="G68" s="1">
        <f t="shared" si="32"/>
        <v>0.7352941176470581</v>
      </c>
      <c r="H68" s="1">
        <f t="shared" si="32"/>
        <v>0.7238572323105817</v>
      </c>
      <c r="I68" s="1">
        <f t="shared" si="32"/>
        <v>0.7117647058823523</v>
      </c>
      <c r="J68" s="1">
        <f t="shared" si="32"/>
        <v>0.6989761092150163</v>
      </c>
      <c r="K68" s="1">
        <f t="shared" si="32"/>
        <v>0.6854493580599136</v>
      </c>
      <c r="L68" s="1">
        <f t="shared" si="32"/>
        <v>0.6711409395973147</v>
      </c>
      <c r="M68" s="1">
        <f t="shared" si="32"/>
        <v>0.6560062402496092</v>
      </c>
      <c r="N68" s="1">
        <f t="shared" si="32"/>
        <v>0.6399999999999991</v>
      </c>
      <c r="O68" s="1">
        <f t="shared" si="32"/>
        <v>0.6230769230769222</v>
      </c>
      <c r="P68" s="1">
        <f t="shared" si="32"/>
        <v>0.6051924798567582</v>
      </c>
      <c r="Q68" s="1">
        <f t="shared" si="32"/>
        <v>0.5863039399624754</v>
      </c>
      <c r="R68" s="1">
        <f t="shared" si="31"/>
        <v>0.5663716814159282</v>
      </c>
      <c r="S68" s="1">
        <f t="shared" si="31"/>
        <v>0.545360824742267</v>
      </c>
      <c r="T68" s="1">
        <f t="shared" si="31"/>
        <v>0.523243243243242</v>
      </c>
      <c r="U68" s="1">
        <f t="shared" si="31"/>
        <v>0.4999999999999988</v>
      </c>
      <c r="V68" s="1">
        <f t="shared" si="31"/>
        <v>0.4756242568370974</v>
      </c>
      <c r="W68" s="1">
        <f t="shared" si="31"/>
        <v>0.45012468827930047</v>
      </c>
      <c r="X68" s="1">
        <f t="shared" si="31"/>
        <v>0.4235294117647046</v>
      </c>
      <c r="Y68" s="1">
        <f t="shared" si="31"/>
        <v>0.3958904109589028</v>
      </c>
      <c r="Z68" s="1">
        <f t="shared" si="31"/>
        <v>0.3672883787661393</v>
      </c>
      <c r="AA68" s="1">
        <f t="shared" si="31"/>
        <v>0.3378378378378365</v>
      </c>
      <c r="AB68" s="1">
        <f t="shared" si="31"/>
        <v>0.3076923076923063</v>
      </c>
      <c r="AC68" s="1">
        <f t="shared" si="31"/>
        <v>0.2770491803278675</v>
      </c>
      <c r="AD68" s="1">
        <f t="shared" si="31"/>
        <v>0.2461538461538448</v>
      </c>
      <c r="AE68" s="1">
        <f t="shared" si="31"/>
        <v>0.21530249110320154</v>
      </c>
      <c r="AF68" s="1">
        <f t="shared" si="31"/>
        <v>0.18484288354898215</v>
      </c>
      <c r="AG68" s="1">
        <f t="shared" si="25"/>
        <v>0.15517241379310232</v>
      </c>
      <c r="AH68" s="1">
        <f t="shared" si="25"/>
        <v>0.1267326732673257</v>
      </c>
      <c r="AI68" s="1">
        <f t="shared" si="25"/>
        <v>0.09999999999999908</v>
      </c>
      <c r="AJ68" s="1">
        <f t="shared" si="25"/>
        <v>0.07547169811320677</v>
      </c>
      <c r="AK68" s="1">
        <f t="shared" si="25"/>
        <v>0.053648068669527246</v>
      </c>
      <c r="AL68" s="1">
        <f t="shared" si="25"/>
        <v>0.035010940919036684</v>
      </c>
      <c r="AM68" s="1">
        <f t="shared" si="25"/>
        <v>0.019999999999999626</v>
      </c>
      <c r="AN68" s="1">
        <f t="shared" si="25"/>
        <v>0.008988764044943578</v>
      </c>
      <c r="AO68" s="1">
        <f t="shared" si="25"/>
        <v>0.002262443438913911</v>
      </c>
      <c r="AP68" s="1">
        <f t="shared" si="25"/>
        <v>1.3222098638609472E-30</v>
      </c>
      <c r="AQ68" s="1">
        <f t="shared" si="25"/>
        <v>0.0022624434389141293</v>
      </c>
      <c r="AR68" s="1">
        <f t="shared" si="25"/>
        <v>0.00898876404494401</v>
      </c>
      <c r="AS68" s="1">
        <f t="shared" si="25"/>
        <v>0.020000000000000257</v>
      </c>
      <c r="AT68" s="1">
        <f t="shared" si="25"/>
        <v>0.03501094091903751</v>
      </c>
      <c r="AU68" s="1">
        <f t="shared" si="25"/>
        <v>0.05364806866952824</v>
      </c>
      <c r="AV68" s="1">
        <f t="shared" si="25"/>
        <v>0.0754716981132079</v>
      </c>
      <c r="AW68" s="1">
        <f t="shared" si="26"/>
        <v>0.10000000000000034</v>
      </c>
      <c r="AX68" s="1">
        <f t="shared" si="26"/>
        <v>0.12673267326732704</v>
      </c>
      <c r="AY68" s="1">
        <f t="shared" si="26"/>
        <v>0.15517241379310376</v>
      </c>
      <c r="AZ68" s="1">
        <f t="shared" si="26"/>
        <v>0.18484288354898365</v>
      </c>
      <c r="BA68" s="1">
        <f t="shared" si="26"/>
        <v>0.2153024911032031</v>
      </c>
      <c r="BB68" s="1">
        <f t="shared" si="26"/>
        <v>0.2461538461538464</v>
      </c>
      <c r="BC68" s="1">
        <f t="shared" si="26"/>
        <v>0.27704918032786907</v>
      </c>
      <c r="BD68" s="1">
        <f t="shared" si="26"/>
        <v>0.3076923076923079</v>
      </c>
      <c r="BE68" s="1">
        <f t="shared" si="26"/>
        <v>0.33783783783783805</v>
      </c>
      <c r="BF68" s="1">
        <f t="shared" si="26"/>
        <v>0.36728837876614073</v>
      </c>
      <c r="BG68" s="1">
        <f t="shared" si="26"/>
        <v>0.39589041095890426</v>
      </c>
      <c r="BH68" s="1">
        <f t="shared" si="26"/>
        <v>0.423529411764706</v>
      </c>
      <c r="BI68" s="1">
        <f t="shared" si="26"/>
        <v>0.4501246882793018</v>
      </c>
      <c r="BJ68" s="1">
        <f t="shared" si="26"/>
        <v>0.47562425683709875</v>
      </c>
      <c r="BK68" s="1">
        <f t="shared" si="26"/>
        <v>0.5</v>
      </c>
      <c r="BL68" s="1">
        <f t="shared" si="26"/>
        <v>0.5232432432432431</v>
      </c>
      <c r="BM68" s="1">
        <f t="shared" si="27"/>
        <v>0.545360824742268</v>
      </c>
      <c r="BN68" s="1">
        <f t="shared" si="27"/>
        <v>0.5663716814159292</v>
      </c>
      <c r="BO68" s="1">
        <f t="shared" si="27"/>
        <v>0.5863039399624764</v>
      </c>
      <c r="BP68" s="1">
        <f t="shared" si="27"/>
        <v>0.6051924798567591</v>
      </c>
      <c r="BQ68" s="1">
        <f t="shared" si="27"/>
        <v>0.623076923076923</v>
      </c>
      <c r="BR68" s="1">
        <f t="shared" si="27"/>
        <v>0.6399999999999999</v>
      </c>
      <c r="BS68" s="1">
        <f t="shared" si="27"/>
        <v>0.65600624024961</v>
      </c>
      <c r="BT68" s="1">
        <f t="shared" si="27"/>
        <v>0.6711409395973154</v>
      </c>
      <c r="BU68" s="1">
        <f t="shared" si="27"/>
        <v>0.6854493580599144</v>
      </c>
      <c r="BV68" s="1">
        <f t="shared" si="27"/>
        <v>0.698976109215017</v>
      </c>
      <c r="BW68" s="1">
        <f t="shared" si="27"/>
        <v>0.7117647058823529</v>
      </c>
      <c r="BX68" s="1">
        <f t="shared" si="27"/>
        <v>0.7238572323105823</v>
      </c>
      <c r="BY68" s="1">
        <f t="shared" si="27"/>
        <v>0.7352941176470587</v>
      </c>
      <c r="BZ68" s="1">
        <f t="shared" si="27"/>
        <v>0.7461139896373056</v>
      </c>
      <c r="CA68" s="1">
        <f t="shared" si="27"/>
        <v>0.7563535911602209</v>
      </c>
      <c r="CB68" s="1">
        <f t="shared" si="27"/>
        <v>0.7660477453580901</v>
      </c>
      <c r="CC68" s="1">
        <f t="shared" si="28"/>
        <v>0.775229357798165</v>
      </c>
      <c r="CD68" s="1">
        <f t="shared" si="14"/>
        <v>0.7839294463498283</v>
      </c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>
        <f t="shared" si="30"/>
        <v>-0.27562500000000084</v>
      </c>
      <c r="CQ68" s="1">
        <f t="shared" si="30"/>
        <v>-0.27562500000000084</v>
      </c>
      <c r="CR68" s="1">
        <f t="shared" si="30"/>
        <v>-0.27562500000000084</v>
      </c>
      <c r="CS68" s="1">
        <f t="shared" si="29"/>
        <v>-0.27562500000000084</v>
      </c>
      <c r="CT68" s="1">
        <f t="shared" si="29"/>
        <v>-0.27562500000000084</v>
      </c>
      <c r="CU68" s="1">
        <f t="shared" si="29"/>
        <v>-0.27562500000000084</v>
      </c>
      <c r="CV68" s="1">
        <f t="shared" si="29"/>
        <v>-0.27562500000000084</v>
      </c>
      <c r="CW68" s="1">
        <f t="shared" si="29"/>
        <v>-0.27562500000000084</v>
      </c>
      <c r="CX68" s="1">
        <f t="shared" si="29"/>
        <v>-0.27562500000000084</v>
      </c>
      <c r="CY68" s="1">
        <f t="shared" si="29"/>
        <v>-0.27562500000000084</v>
      </c>
      <c r="CZ68" s="1">
        <f t="shared" si="29"/>
        <v>-0.27562500000000084</v>
      </c>
      <c r="DA68" s="1">
        <f t="shared" si="29"/>
        <v>-0.27562500000000084</v>
      </c>
      <c r="DB68" s="1">
        <f t="shared" si="29"/>
        <v>-0.27562500000000084</v>
      </c>
      <c r="DC68" s="1">
        <f t="shared" si="29"/>
        <v>-0.27562500000000084</v>
      </c>
      <c r="DD68" s="1">
        <f t="shared" si="29"/>
        <v>-0.27562500000000084</v>
      </c>
      <c r="DE68" s="1">
        <f t="shared" si="29"/>
        <v>-0.27562500000000084</v>
      </c>
      <c r="DF68" s="1">
        <f t="shared" si="29"/>
        <v>-0.27562500000000084</v>
      </c>
    </row>
    <row r="69" spans="1:110" ht="15">
      <c r="A69" s="5">
        <f t="shared" si="9"/>
        <v>0.5500000000000008</v>
      </c>
      <c r="B69" s="1">
        <f t="shared" si="32"/>
        <v>0.7677543186180417</v>
      </c>
      <c r="C69" s="1">
        <f t="shared" si="32"/>
        <v>0.7586034912718199</v>
      </c>
      <c r="D69" s="1">
        <f t="shared" si="32"/>
        <v>0.7489626556016591</v>
      </c>
      <c r="E69" s="1">
        <f t="shared" si="32"/>
        <v>0.7388019427954662</v>
      </c>
      <c r="F69" s="1">
        <f t="shared" si="32"/>
        <v>0.7280898876404488</v>
      </c>
      <c r="G69" s="1">
        <f t="shared" si="32"/>
        <v>0.7167934464599174</v>
      </c>
      <c r="H69" s="1">
        <f t="shared" si="32"/>
        <v>0.7048780487804871</v>
      </c>
      <c r="I69" s="1">
        <f t="shared" si="32"/>
        <v>0.6923076923076916</v>
      </c>
      <c r="J69" s="1">
        <f t="shared" si="32"/>
        <v>0.6790450928381956</v>
      </c>
      <c r="K69" s="1">
        <f t="shared" si="32"/>
        <v>0.6650519031141862</v>
      </c>
      <c r="L69" s="1">
        <f t="shared" si="32"/>
        <v>0.6502890173410397</v>
      </c>
      <c r="M69" s="1">
        <f t="shared" si="32"/>
        <v>0.6347169811320746</v>
      </c>
      <c r="N69" s="1">
        <f t="shared" si="32"/>
        <v>0.6182965299684534</v>
      </c>
      <c r="O69" s="1">
        <f t="shared" si="32"/>
        <v>0.6009892827699909</v>
      </c>
      <c r="P69" s="1">
        <f t="shared" si="32"/>
        <v>0.5827586206896542</v>
      </c>
      <c r="Q69" s="1">
        <f t="shared" si="32"/>
        <v>0.563570784490531</v>
      </c>
      <c r="R69" s="1">
        <f t="shared" si="31"/>
        <v>0.5433962264150933</v>
      </c>
      <c r="S69" s="1">
        <f t="shared" si="31"/>
        <v>0.5222112537018746</v>
      </c>
      <c r="T69" s="1">
        <f t="shared" si="31"/>
        <v>0.4999999999999989</v>
      </c>
      <c r="U69" s="1">
        <f t="shared" si="31"/>
        <v>0.47675675675675566</v>
      </c>
      <c r="V69" s="1">
        <f t="shared" si="31"/>
        <v>0.45248868778280427</v>
      </c>
      <c r="W69" s="1">
        <f t="shared" si="31"/>
        <v>0.4272189349112414</v>
      </c>
      <c r="X69" s="1">
        <f t="shared" si="31"/>
        <v>0.4009900990098998</v>
      </c>
      <c r="Y69" s="1">
        <f t="shared" si="31"/>
        <v>0.3738680465717969</v>
      </c>
      <c r="Z69" s="1">
        <f t="shared" si="31"/>
        <v>0.3459459459459447</v>
      </c>
      <c r="AA69" s="1">
        <f t="shared" si="31"/>
        <v>0.31734837799717786</v>
      </c>
      <c r="AB69" s="1">
        <f t="shared" si="31"/>
        <v>0.28823529411764576</v>
      </c>
      <c r="AC69" s="1">
        <f t="shared" si="31"/>
        <v>0.25880551301684407</v>
      </c>
      <c r="AD69" s="1">
        <f t="shared" si="31"/>
        <v>0.22929936305732357</v>
      </c>
      <c r="AE69" s="1">
        <f t="shared" si="31"/>
        <v>0.1999999999999988</v>
      </c>
      <c r="AF69" s="1">
        <f t="shared" si="31"/>
        <v>0.17123287671232765</v>
      </c>
      <c r="AG69" s="1">
        <f t="shared" si="31"/>
        <v>0.14336283185840604</v>
      </c>
      <c r="AH69" s="1">
        <f aca="true" t="shared" si="33" ref="AH69:AW84">AH$6^2/(AH$6^2+$A69^2)</f>
        <v>0.11678832116788226</v>
      </c>
      <c r="AI69" s="1">
        <f t="shared" si="33"/>
        <v>0.09193245778611547</v>
      </c>
      <c r="AJ69" s="1">
        <f t="shared" si="33"/>
        <v>0.06923076923076851</v>
      </c>
      <c r="AK69" s="1">
        <f t="shared" si="33"/>
        <v>0.04911591355599155</v>
      </c>
      <c r="AL69" s="1">
        <f t="shared" si="33"/>
        <v>0.031999999999999536</v>
      </c>
      <c r="AM69" s="1">
        <f t="shared" si="33"/>
        <v>0.018255578093305948</v>
      </c>
      <c r="AN69" s="1">
        <f t="shared" si="33"/>
        <v>0.00819672131147519</v>
      </c>
      <c r="AO69" s="1">
        <f t="shared" si="33"/>
        <v>0.0020618556701029874</v>
      </c>
      <c r="AP69" s="1">
        <f t="shared" si="33"/>
        <v>1.204740805708012E-30</v>
      </c>
      <c r="AQ69" s="1">
        <f t="shared" si="33"/>
        <v>0.0020618556701031865</v>
      </c>
      <c r="AR69" s="1">
        <f t="shared" si="33"/>
        <v>0.008196721311475584</v>
      </c>
      <c r="AS69" s="1">
        <f t="shared" si="33"/>
        <v>0.018255578093306524</v>
      </c>
      <c r="AT69" s="1">
        <f t="shared" si="33"/>
        <v>0.03200000000000029</v>
      </c>
      <c r="AU69" s="1">
        <f t="shared" si="33"/>
        <v>0.04911591355599246</v>
      </c>
      <c r="AV69" s="1">
        <f t="shared" si="33"/>
        <v>0.06923076923076957</v>
      </c>
      <c r="AW69" s="1">
        <f t="shared" si="33"/>
        <v>0.09193245778611665</v>
      </c>
      <c r="AX69" s="1">
        <f aca="true" t="shared" si="34" ref="AX69:BM84">AX$6^2/(AX$6^2+$A69^2)</f>
        <v>0.11678832116788351</v>
      </c>
      <c r="AY69" s="1">
        <f t="shared" si="34"/>
        <v>0.14336283185840737</v>
      </c>
      <c r="AZ69" s="1">
        <f t="shared" si="34"/>
        <v>0.17123287671232904</v>
      </c>
      <c r="BA69" s="1">
        <f t="shared" si="34"/>
        <v>0.20000000000000026</v>
      </c>
      <c r="BB69" s="1">
        <f t="shared" si="34"/>
        <v>0.2292993630573251</v>
      </c>
      <c r="BC69" s="1">
        <f t="shared" si="34"/>
        <v>0.25880551301684557</v>
      </c>
      <c r="BD69" s="1">
        <f t="shared" si="34"/>
        <v>0.28823529411764726</v>
      </c>
      <c r="BE69" s="1">
        <f t="shared" si="34"/>
        <v>0.31734837799717935</v>
      </c>
      <c r="BF69" s="1">
        <f t="shared" si="34"/>
        <v>0.34594594594594613</v>
      </c>
      <c r="BG69" s="1">
        <f t="shared" si="34"/>
        <v>0.37386804657179834</v>
      </c>
      <c r="BH69" s="1">
        <f t="shared" si="34"/>
        <v>0.4009900990099012</v>
      </c>
      <c r="BI69" s="1">
        <f t="shared" si="34"/>
        <v>0.42721893491124274</v>
      </c>
      <c r="BJ69" s="1">
        <f t="shared" si="34"/>
        <v>0.4524886877828055</v>
      </c>
      <c r="BK69" s="1">
        <f t="shared" si="34"/>
        <v>0.47675675675675677</v>
      </c>
      <c r="BL69" s="1">
        <f t="shared" si="34"/>
        <v>0.5</v>
      </c>
      <c r="BM69" s="1">
        <f t="shared" si="34"/>
        <v>0.5222112537018756</v>
      </c>
      <c r="BN69" s="1">
        <f aca="true" t="shared" si="35" ref="BN69:CC84">BN$6^2/(BN$6^2+$A69^2)</f>
        <v>0.5433962264150943</v>
      </c>
      <c r="BO69" s="1">
        <f t="shared" si="35"/>
        <v>0.563570784490532</v>
      </c>
      <c r="BP69" s="1">
        <f t="shared" si="35"/>
        <v>0.5827586206896551</v>
      </c>
      <c r="BQ69" s="1">
        <f t="shared" si="35"/>
        <v>0.6009892827699918</v>
      </c>
      <c r="BR69" s="1">
        <f t="shared" si="35"/>
        <v>0.6182965299684542</v>
      </c>
      <c r="BS69" s="1">
        <f t="shared" si="35"/>
        <v>0.6347169811320754</v>
      </c>
      <c r="BT69" s="1">
        <f t="shared" si="35"/>
        <v>0.6502890173410404</v>
      </c>
      <c r="BU69" s="1">
        <f t="shared" si="35"/>
        <v>0.6650519031141868</v>
      </c>
      <c r="BV69" s="1">
        <f t="shared" si="35"/>
        <v>0.6790450928381963</v>
      </c>
      <c r="BW69" s="1">
        <f t="shared" si="35"/>
        <v>0.6923076923076923</v>
      </c>
      <c r="BX69" s="1">
        <f t="shared" si="35"/>
        <v>0.7048780487804878</v>
      </c>
      <c r="BY69" s="1">
        <f t="shared" si="35"/>
        <v>0.716793446459918</v>
      </c>
      <c r="BZ69" s="1">
        <f t="shared" si="35"/>
        <v>0.7280898876404494</v>
      </c>
      <c r="CA69" s="1">
        <f t="shared" si="35"/>
        <v>0.7388019427954666</v>
      </c>
      <c r="CB69" s="1">
        <f t="shared" si="35"/>
        <v>0.7489626556016596</v>
      </c>
      <c r="CC69" s="1">
        <f t="shared" si="28"/>
        <v>0.7586034912718204</v>
      </c>
      <c r="CD69" s="1">
        <f t="shared" si="14"/>
        <v>0.7677543186180421</v>
      </c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>
        <f aca="true" t="shared" si="36" ref="CP69:CS84">CP$6^2-$A69^2</f>
        <v>-0.3025000000000009</v>
      </c>
      <c r="CQ69" s="1">
        <f t="shared" si="36"/>
        <v>-0.3025000000000009</v>
      </c>
      <c r="CR69" s="1">
        <f t="shared" si="36"/>
        <v>-0.3025000000000009</v>
      </c>
      <c r="CS69" s="1">
        <f t="shared" si="36"/>
        <v>-0.3025000000000009</v>
      </c>
      <c r="CT69" s="1">
        <f aca="true" t="shared" si="37" ref="CT69:DF84">CT$6^2-$A69^2</f>
        <v>-0.3025000000000009</v>
      </c>
      <c r="CU69" s="1">
        <f t="shared" si="37"/>
        <v>-0.3025000000000009</v>
      </c>
      <c r="CV69" s="1">
        <f t="shared" si="37"/>
        <v>-0.3025000000000009</v>
      </c>
      <c r="CW69" s="1">
        <f t="shared" si="37"/>
        <v>-0.3025000000000009</v>
      </c>
      <c r="CX69" s="1">
        <f t="shared" si="37"/>
        <v>-0.3025000000000009</v>
      </c>
      <c r="CY69" s="1">
        <f t="shared" si="37"/>
        <v>-0.3025000000000009</v>
      </c>
      <c r="CZ69" s="1">
        <f t="shared" si="37"/>
        <v>-0.3025000000000009</v>
      </c>
      <c r="DA69" s="1">
        <f t="shared" si="37"/>
        <v>-0.3025000000000009</v>
      </c>
      <c r="DB69" s="1">
        <f t="shared" si="37"/>
        <v>-0.3025000000000009</v>
      </c>
      <c r="DC69" s="1">
        <f t="shared" si="37"/>
        <v>-0.3025000000000009</v>
      </c>
      <c r="DD69" s="1">
        <f t="shared" si="37"/>
        <v>-0.3025000000000009</v>
      </c>
      <c r="DE69" s="1">
        <f t="shared" si="37"/>
        <v>-0.3025000000000009</v>
      </c>
      <c r="DF69" s="1">
        <f t="shared" si="37"/>
        <v>-0.3025000000000009</v>
      </c>
    </row>
    <row r="70" spans="1:110" ht="15">
      <c r="A70" s="5">
        <f t="shared" si="9"/>
        <v>0.5750000000000008</v>
      </c>
      <c r="B70" s="1">
        <f t="shared" si="32"/>
        <v>0.7515265382808826</v>
      </c>
      <c r="C70" s="1">
        <f t="shared" si="32"/>
        <v>0.7419512195121946</v>
      </c>
      <c r="D70" s="1">
        <f t="shared" si="32"/>
        <v>0.7318803852002022</v>
      </c>
      <c r="E70" s="1">
        <f t="shared" si="32"/>
        <v>0.7212855637513166</v>
      </c>
      <c r="F70" s="1">
        <f t="shared" si="32"/>
        <v>0.7101369863013691</v>
      </c>
      <c r="G70" s="1">
        <f t="shared" si="32"/>
        <v>0.6984036488027359</v>
      </c>
      <c r="H70" s="1">
        <f t="shared" si="32"/>
        <v>0.6860534124629073</v>
      </c>
      <c r="I70" s="1">
        <f t="shared" si="32"/>
        <v>0.6730531520395543</v>
      </c>
      <c r="J70" s="1">
        <f t="shared" si="32"/>
        <v>0.659368963296844</v>
      </c>
      <c r="K70" s="1">
        <f t="shared" si="32"/>
        <v>0.6449664429530194</v>
      </c>
      <c r="L70" s="1">
        <f t="shared" si="32"/>
        <v>0.6298110566829943</v>
      </c>
      <c r="M70" s="1">
        <f t="shared" si="32"/>
        <v>0.6138686131386853</v>
      </c>
      <c r="N70" s="1">
        <f t="shared" si="32"/>
        <v>0.5971058644325962</v>
      </c>
      <c r="O70" s="1">
        <f t="shared" si="32"/>
        <v>0.5794912559618433</v>
      </c>
      <c r="P70" s="1">
        <f t="shared" si="32"/>
        <v>0.5609958506224058</v>
      </c>
      <c r="Q70" s="1">
        <f t="shared" si="32"/>
        <v>0.5415944540727893</v>
      </c>
      <c r="R70" s="1">
        <f t="shared" si="31"/>
        <v>0.5212669683257909</v>
      </c>
      <c r="S70" s="1">
        <f t="shared" si="31"/>
        <v>0.4999999999999989</v>
      </c>
      <c r="T70" s="1">
        <f t="shared" si="31"/>
        <v>0.4777887462981233</v>
      </c>
      <c r="U70" s="1">
        <f t="shared" si="31"/>
        <v>0.45463917525773084</v>
      </c>
      <c r="V70" s="1">
        <f t="shared" si="31"/>
        <v>0.4305705059203433</v>
      </c>
      <c r="W70" s="1">
        <f t="shared" si="31"/>
        <v>0.40561797752808876</v>
      </c>
      <c r="X70" s="1">
        <f t="shared" si="31"/>
        <v>0.37983587338804103</v>
      </c>
      <c r="Y70" s="1">
        <f t="shared" si="31"/>
        <v>0.3533007334963313</v>
      </c>
      <c r="Z70" s="1">
        <f t="shared" si="31"/>
        <v>0.3261146496815275</v>
      </c>
      <c r="AA70" s="1">
        <f t="shared" si="31"/>
        <v>0.29840848806365927</v>
      </c>
      <c r="AB70" s="1">
        <f t="shared" si="31"/>
        <v>0.27034482758620565</v>
      </c>
      <c r="AC70" s="1">
        <f t="shared" si="31"/>
        <v>0.24212034383954031</v>
      </c>
      <c r="AD70" s="1">
        <f t="shared" si="31"/>
        <v>0.2139673105497759</v>
      </c>
      <c r="AE70" s="1">
        <f t="shared" si="31"/>
        <v>0.186153846153845</v>
      </c>
      <c r="AF70" s="1">
        <f t="shared" si="31"/>
        <v>0.15898251192368734</v>
      </c>
      <c r="AG70" s="1">
        <f t="shared" si="31"/>
        <v>0.13278688524590065</v>
      </c>
      <c r="AH70" s="1">
        <f t="shared" si="33"/>
        <v>0.1079258010118035</v>
      </c>
      <c r="AI70" s="1">
        <f t="shared" si="33"/>
        <v>0.08477508650518953</v>
      </c>
      <c r="AJ70" s="1">
        <f t="shared" si="33"/>
        <v>0.06371681415929138</v>
      </c>
      <c r="AK70" s="1">
        <f t="shared" si="33"/>
        <v>0.04512635379061317</v>
      </c>
      <c r="AL70" s="1">
        <f t="shared" si="33"/>
        <v>0.029357798165137186</v>
      </c>
      <c r="AM70" s="1">
        <f t="shared" si="33"/>
        <v>0.016728624535315675</v>
      </c>
      <c r="AN70" s="1">
        <f t="shared" si="33"/>
        <v>0.007504690431519499</v>
      </c>
      <c r="AO70" s="1">
        <f t="shared" si="33"/>
        <v>0.0018867924528300924</v>
      </c>
      <c r="AP70" s="1">
        <f t="shared" si="33"/>
        <v>1.1022581284738713E-30</v>
      </c>
      <c r="AQ70" s="1">
        <f t="shared" si="33"/>
        <v>0.0018867924528302743</v>
      </c>
      <c r="AR70" s="1">
        <f t="shared" si="33"/>
        <v>0.007504690431519859</v>
      </c>
      <c r="AS70" s="1">
        <f t="shared" si="33"/>
        <v>0.016728624535316202</v>
      </c>
      <c r="AT70" s="1">
        <f t="shared" si="33"/>
        <v>0.029357798165137883</v>
      </c>
      <c r="AU70" s="1">
        <f t="shared" si="33"/>
        <v>0.04512635379061401</v>
      </c>
      <c r="AV70" s="1">
        <f t="shared" si="33"/>
        <v>0.06371681415929235</v>
      </c>
      <c r="AW70" s="1">
        <f t="shared" si="33"/>
        <v>0.08477508650519062</v>
      </c>
      <c r="AX70" s="1">
        <f t="shared" si="34"/>
        <v>0.10792580101180467</v>
      </c>
      <c r="AY70" s="1">
        <f t="shared" si="34"/>
        <v>0.13278688524590193</v>
      </c>
      <c r="AZ70" s="1">
        <f t="shared" si="34"/>
        <v>0.15898251192368865</v>
      </c>
      <c r="BA70" s="1">
        <f t="shared" si="34"/>
        <v>0.18615384615384642</v>
      </c>
      <c r="BB70" s="1">
        <f t="shared" si="34"/>
        <v>0.21396731054977738</v>
      </c>
      <c r="BC70" s="1">
        <f t="shared" si="34"/>
        <v>0.2421203438395418</v>
      </c>
      <c r="BD70" s="1">
        <f t="shared" si="34"/>
        <v>0.2703448275862071</v>
      </c>
      <c r="BE70" s="1">
        <f t="shared" si="34"/>
        <v>0.2984084880636607</v>
      </c>
      <c r="BF70" s="1">
        <f t="shared" si="34"/>
        <v>0.3261146496815288</v>
      </c>
      <c r="BG70" s="1">
        <f t="shared" si="34"/>
        <v>0.35330073349633273</v>
      </c>
      <c r="BH70" s="1">
        <f t="shared" si="34"/>
        <v>0.37983587338804237</v>
      </c>
      <c r="BI70" s="1">
        <f t="shared" si="34"/>
        <v>0.40561797752809003</v>
      </c>
      <c r="BJ70" s="1">
        <f t="shared" si="34"/>
        <v>0.4305705059203445</v>
      </c>
      <c r="BK70" s="1">
        <f t="shared" si="34"/>
        <v>0.45463917525773206</v>
      </c>
      <c r="BL70" s="1">
        <f t="shared" si="34"/>
        <v>0.4777887462981244</v>
      </c>
      <c r="BM70" s="1">
        <f t="shared" si="34"/>
        <v>0.5</v>
      </c>
      <c r="BN70" s="1">
        <f t="shared" si="35"/>
        <v>0.5212669683257918</v>
      </c>
      <c r="BO70" s="1">
        <f t="shared" si="35"/>
        <v>0.5415944540727903</v>
      </c>
      <c r="BP70" s="1">
        <f t="shared" si="35"/>
        <v>0.5609958506224066</v>
      </c>
      <c r="BQ70" s="1">
        <f t="shared" si="35"/>
        <v>0.5794912559618441</v>
      </c>
      <c r="BR70" s="1">
        <f t="shared" si="35"/>
        <v>0.597105864432597</v>
      </c>
      <c r="BS70" s="1">
        <f t="shared" si="35"/>
        <v>0.6138686131386861</v>
      </c>
      <c r="BT70" s="1">
        <f t="shared" si="35"/>
        <v>0.6298110566829951</v>
      </c>
      <c r="BU70" s="1">
        <f t="shared" si="35"/>
        <v>0.6449664429530201</v>
      </c>
      <c r="BV70" s="1">
        <f t="shared" si="35"/>
        <v>0.6593689632968448</v>
      </c>
      <c r="BW70" s="1">
        <f t="shared" si="35"/>
        <v>0.6730531520395551</v>
      </c>
      <c r="BX70" s="1">
        <f t="shared" si="35"/>
        <v>0.686053412462908</v>
      </c>
      <c r="BY70" s="1">
        <f t="shared" si="35"/>
        <v>0.6984036488027365</v>
      </c>
      <c r="BZ70" s="1">
        <f t="shared" si="35"/>
        <v>0.7101369863013697</v>
      </c>
      <c r="CA70" s="1">
        <f t="shared" si="35"/>
        <v>0.7212855637513171</v>
      </c>
      <c r="CB70" s="1">
        <f t="shared" si="35"/>
        <v>0.7318803852002026</v>
      </c>
      <c r="CC70" s="1">
        <f t="shared" si="28"/>
        <v>0.741951219512195</v>
      </c>
      <c r="CD70" s="1">
        <f t="shared" si="14"/>
        <v>0.751526538280883</v>
      </c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>
        <f t="shared" si="36"/>
        <v>-0.33062500000000095</v>
      </c>
      <c r="CQ70" s="1">
        <f t="shared" si="36"/>
        <v>-0.33062500000000095</v>
      </c>
      <c r="CR70" s="1">
        <f t="shared" si="36"/>
        <v>-0.33062500000000095</v>
      </c>
      <c r="CS70" s="1">
        <f t="shared" si="36"/>
        <v>-0.33062500000000095</v>
      </c>
      <c r="CT70" s="1">
        <f t="shared" si="37"/>
        <v>-0.33062500000000095</v>
      </c>
      <c r="CU70" s="1">
        <f t="shared" si="37"/>
        <v>-0.33062500000000095</v>
      </c>
      <c r="CV70" s="1">
        <f t="shared" si="37"/>
        <v>-0.33062500000000095</v>
      </c>
      <c r="CW70" s="1">
        <f t="shared" si="37"/>
        <v>-0.33062500000000095</v>
      </c>
      <c r="CX70" s="1">
        <f t="shared" si="37"/>
        <v>-0.33062500000000095</v>
      </c>
      <c r="CY70" s="1">
        <f t="shared" si="37"/>
        <v>-0.33062500000000095</v>
      </c>
      <c r="CZ70" s="1">
        <f t="shared" si="37"/>
        <v>-0.33062500000000095</v>
      </c>
      <c r="DA70" s="1">
        <f t="shared" si="37"/>
        <v>-0.33062500000000095</v>
      </c>
      <c r="DB70" s="1">
        <f t="shared" si="37"/>
        <v>-0.33062500000000095</v>
      </c>
      <c r="DC70" s="1">
        <f t="shared" si="37"/>
        <v>-0.33062500000000095</v>
      </c>
      <c r="DD70" s="1">
        <f t="shared" si="37"/>
        <v>-0.33062500000000095</v>
      </c>
      <c r="DE70" s="1">
        <f t="shared" si="37"/>
        <v>-0.33062500000000095</v>
      </c>
      <c r="DF70" s="1">
        <f t="shared" si="37"/>
        <v>-0.33062500000000095</v>
      </c>
    </row>
    <row r="71" spans="1:110" ht="15">
      <c r="A71" s="5">
        <f t="shared" si="9"/>
        <v>0.6000000000000009</v>
      </c>
      <c r="B71" s="1">
        <f t="shared" si="32"/>
        <v>0.7352941176470583</v>
      </c>
      <c r="C71" s="1">
        <f t="shared" si="32"/>
        <v>0.7253218884120165</v>
      </c>
      <c r="D71" s="1">
        <f t="shared" si="32"/>
        <v>0.7148514851485143</v>
      </c>
      <c r="E71" s="1">
        <f t="shared" si="32"/>
        <v>0.7038560411311048</v>
      </c>
      <c r="F71" s="1">
        <f t="shared" si="32"/>
        <v>0.6923076923076916</v>
      </c>
      <c r="G71" s="1">
        <f t="shared" si="32"/>
        <v>0.6801776790671843</v>
      </c>
      <c r="H71" s="1">
        <f t="shared" si="32"/>
        <v>0.6674364896073895</v>
      </c>
      <c r="I71" s="1">
        <f t="shared" si="32"/>
        <v>0.6540540540540533</v>
      </c>
      <c r="J71" s="1">
        <f t="shared" si="32"/>
        <v>0.6399999999999992</v>
      </c>
      <c r="K71" s="1">
        <f t="shared" si="32"/>
        <v>0.6252439817826928</v>
      </c>
      <c r="L71" s="1">
        <f t="shared" si="32"/>
        <v>0.6097560975609747</v>
      </c>
      <c r="M71" s="1">
        <f t="shared" si="32"/>
        <v>0.5935074100211706</v>
      </c>
      <c r="N71" s="1">
        <f t="shared" si="32"/>
        <v>0.5764705882352932</v>
      </c>
      <c r="O71" s="1">
        <f t="shared" si="32"/>
        <v>0.5586206896551714</v>
      </c>
      <c r="P71" s="1">
        <f t="shared" si="32"/>
        <v>0.5399361022364207</v>
      </c>
      <c r="Q71" s="1">
        <f aca="true" t="shared" si="38" ref="Q71:AF86">Q$6^2/(Q$6^2+$A71^2)</f>
        <v>0.5203996669442121</v>
      </c>
      <c r="R71" s="1">
        <f t="shared" si="38"/>
        <v>0.499999999999999</v>
      </c>
      <c r="S71" s="1">
        <f t="shared" si="38"/>
        <v>0.4787330316742071</v>
      </c>
      <c r="T71" s="1">
        <f t="shared" si="38"/>
        <v>0.4566037735849046</v>
      </c>
      <c r="U71" s="1">
        <f t="shared" si="38"/>
        <v>0.43362831858406975</v>
      </c>
      <c r="V71" s="1">
        <f t="shared" si="38"/>
        <v>0.4098360655737694</v>
      </c>
      <c r="W71" s="1">
        <f t="shared" si="38"/>
        <v>0.38527214514407565</v>
      </c>
      <c r="X71" s="1">
        <f t="shared" si="38"/>
        <v>0.3599999999999988</v>
      </c>
      <c r="Y71" s="1">
        <f t="shared" si="38"/>
        <v>0.3341040462427734</v>
      </c>
      <c r="Z71" s="1">
        <f t="shared" si="38"/>
        <v>0.3076923076923065</v>
      </c>
      <c r="AA71" s="1">
        <f t="shared" si="38"/>
        <v>0.2808988764044932</v>
      </c>
      <c r="AB71" s="1">
        <f t="shared" si="38"/>
        <v>0.2538860103626931</v>
      </c>
      <c r="AC71" s="1">
        <f t="shared" si="38"/>
        <v>0.22684563758389148</v>
      </c>
      <c r="AD71" s="1">
        <f t="shared" si="38"/>
        <v>0.19999999999999885</v>
      </c>
      <c r="AE71" s="1">
        <f t="shared" si="38"/>
        <v>0.17360114777618257</v>
      </c>
      <c r="AF71" s="1">
        <f t="shared" si="38"/>
        <v>0.14792899408283924</v>
      </c>
      <c r="AG71" s="1">
        <f>AG$6^2/(AG$6^2+$A71^2)</f>
        <v>0.12328767123287579</v>
      </c>
      <c r="AH71" s="1">
        <f t="shared" si="33"/>
        <v>0.09999999999999917</v>
      </c>
      <c r="AI71" s="1">
        <f t="shared" si="33"/>
        <v>0.07839999999999928</v>
      </c>
      <c r="AJ71" s="1">
        <f t="shared" si="33"/>
        <v>0.058823529411764094</v>
      </c>
      <c r="AK71" s="1">
        <f t="shared" si="33"/>
        <v>0.041597337770382194</v>
      </c>
      <c r="AL71" s="1">
        <f t="shared" si="33"/>
        <v>0.02702702702702663</v>
      </c>
      <c r="AM71" s="1">
        <f t="shared" si="33"/>
        <v>0.0153846153846151</v>
      </c>
      <c r="AN71" s="1">
        <f t="shared" si="33"/>
        <v>0.006896551724137746</v>
      </c>
      <c r="AO71" s="1">
        <f t="shared" si="33"/>
        <v>0.0017331022530328404</v>
      </c>
      <c r="AP71" s="1">
        <f t="shared" si="33"/>
        <v>1.0123169270185379E-30</v>
      </c>
      <c r="AQ71" s="1">
        <f t="shared" si="33"/>
        <v>0.0017331022530330076</v>
      </c>
      <c r="AR71" s="1">
        <f t="shared" si="33"/>
        <v>0.0068965517241380775</v>
      </c>
      <c r="AS71" s="1">
        <f t="shared" si="33"/>
        <v>0.015384615384615585</v>
      </c>
      <c r="AT71" s="1">
        <f t="shared" si="33"/>
        <v>0.027027027027027275</v>
      </c>
      <c r="AU71" s="1">
        <f t="shared" si="33"/>
        <v>0.04159733777038297</v>
      </c>
      <c r="AV71" s="1">
        <f t="shared" si="33"/>
        <v>0.058823529411764996</v>
      </c>
      <c r="AW71" s="1">
        <f t="shared" si="33"/>
        <v>0.07840000000000029</v>
      </c>
      <c r="AX71" s="1">
        <f t="shared" si="34"/>
        <v>0.10000000000000027</v>
      </c>
      <c r="AY71" s="1">
        <f t="shared" si="34"/>
        <v>0.12328767123287697</v>
      </c>
      <c r="AZ71" s="1">
        <f t="shared" si="34"/>
        <v>0.1479289940828405</v>
      </c>
      <c r="BA71" s="1">
        <f t="shared" si="34"/>
        <v>0.17360114777618388</v>
      </c>
      <c r="BB71" s="1">
        <f t="shared" si="34"/>
        <v>0.20000000000000023</v>
      </c>
      <c r="BC71" s="1">
        <f t="shared" si="34"/>
        <v>0.22684563758389284</v>
      </c>
      <c r="BD71" s="1">
        <f t="shared" si="34"/>
        <v>0.2538860103626945</v>
      </c>
      <c r="BE71" s="1">
        <f t="shared" si="34"/>
        <v>0.28089887640449457</v>
      </c>
      <c r="BF71" s="1">
        <f t="shared" si="34"/>
        <v>0.3076923076923079</v>
      </c>
      <c r="BG71" s="1">
        <f t="shared" si="34"/>
        <v>0.33410404624277473</v>
      </c>
      <c r="BH71" s="1">
        <f t="shared" si="34"/>
        <v>0.3600000000000001</v>
      </c>
      <c r="BI71" s="1">
        <f t="shared" si="34"/>
        <v>0.3852721451440769</v>
      </c>
      <c r="BJ71" s="1">
        <f t="shared" si="34"/>
        <v>0.4098360655737705</v>
      </c>
      <c r="BK71" s="1">
        <f t="shared" si="34"/>
        <v>0.43362831858407086</v>
      </c>
      <c r="BL71" s="1">
        <f t="shared" si="34"/>
        <v>0.4566037735849057</v>
      </c>
      <c r="BM71" s="1">
        <f t="shared" si="34"/>
        <v>0.4787330316742081</v>
      </c>
      <c r="BN71" s="1">
        <f t="shared" si="35"/>
        <v>0.5</v>
      </c>
      <c r="BO71" s="1">
        <f t="shared" si="35"/>
        <v>0.5203996669442131</v>
      </c>
      <c r="BP71" s="1">
        <f t="shared" si="35"/>
        <v>0.5399361022364217</v>
      </c>
      <c r="BQ71" s="1">
        <f t="shared" si="35"/>
        <v>0.5586206896551724</v>
      </c>
      <c r="BR71" s="1">
        <f t="shared" si="35"/>
        <v>0.5764705882352941</v>
      </c>
      <c r="BS71" s="1">
        <f t="shared" si="35"/>
        <v>0.5935074100211715</v>
      </c>
      <c r="BT71" s="1">
        <f t="shared" si="35"/>
        <v>0.6097560975609756</v>
      </c>
      <c r="BU71" s="1">
        <f t="shared" si="35"/>
        <v>0.6252439817826935</v>
      </c>
      <c r="BV71" s="1">
        <f t="shared" si="35"/>
        <v>0.64</v>
      </c>
      <c r="BW71" s="1">
        <f t="shared" si="35"/>
        <v>0.654054054054054</v>
      </c>
      <c r="BX71" s="1">
        <f t="shared" si="35"/>
        <v>0.6674364896073902</v>
      </c>
      <c r="BY71" s="1">
        <f t="shared" si="35"/>
        <v>0.6801776790671848</v>
      </c>
      <c r="BZ71" s="1">
        <f t="shared" si="35"/>
        <v>0.6923076923076923</v>
      </c>
      <c r="CA71" s="1">
        <f t="shared" si="35"/>
        <v>0.7038560411311053</v>
      </c>
      <c r="CB71" s="1">
        <f t="shared" si="35"/>
        <v>0.7148514851485147</v>
      </c>
      <c r="CC71" s="1">
        <f t="shared" si="28"/>
        <v>0.7253218884120171</v>
      </c>
      <c r="CD71" s="1">
        <f t="shared" si="14"/>
        <v>0.7352941176470588</v>
      </c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>
        <f t="shared" si="36"/>
        <v>-0.36000000000000104</v>
      </c>
      <c r="CQ71" s="1">
        <f t="shared" si="36"/>
        <v>-0.36000000000000104</v>
      </c>
      <c r="CR71" s="1">
        <f t="shared" si="36"/>
        <v>-0.36000000000000104</v>
      </c>
      <c r="CS71" s="1">
        <f t="shared" si="36"/>
        <v>-0.36000000000000104</v>
      </c>
      <c r="CT71" s="1">
        <f t="shared" si="37"/>
        <v>-0.36000000000000104</v>
      </c>
      <c r="CU71" s="1">
        <f t="shared" si="37"/>
        <v>-0.36000000000000104</v>
      </c>
      <c r="CV71" s="1">
        <f t="shared" si="37"/>
        <v>-0.36000000000000104</v>
      </c>
      <c r="CW71" s="1">
        <f t="shared" si="37"/>
        <v>-0.36000000000000104</v>
      </c>
      <c r="CX71" s="1">
        <f t="shared" si="37"/>
        <v>-0.36000000000000104</v>
      </c>
      <c r="CY71" s="1">
        <f t="shared" si="37"/>
        <v>-0.36000000000000104</v>
      </c>
      <c r="CZ71" s="1">
        <f t="shared" si="37"/>
        <v>-0.36000000000000104</v>
      </c>
      <c r="DA71" s="1">
        <f t="shared" si="37"/>
        <v>-0.36000000000000104</v>
      </c>
      <c r="DB71" s="1">
        <f t="shared" si="37"/>
        <v>-0.36000000000000104</v>
      </c>
      <c r="DC71" s="1">
        <f t="shared" si="37"/>
        <v>-0.36000000000000104</v>
      </c>
      <c r="DD71" s="1">
        <f t="shared" si="37"/>
        <v>-0.36000000000000104</v>
      </c>
      <c r="DE71" s="1">
        <f t="shared" si="37"/>
        <v>-0.36000000000000104</v>
      </c>
      <c r="DF71" s="1">
        <f t="shared" si="37"/>
        <v>-0.36000000000000104</v>
      </c>
    </row>
    <row r="72" spans="1:110" ht="15">
      <c r="A72" s="5">
        <f t="shared" si="9"/>
        <v>0.6250000000000009</v>
      </c>
      <c r="B72" s="1">
        <f aca="true" t="shared" si="39" ref="B72:Q87">B$6^2/(B$6^2+$A72^2)</f>
        <v>0.719101123595505</v>
      </c>
      <c r="C72" s="1">
        <f t="shared" si="39"/>
        <v>0.708760484622553</v>
      </c>
      <c r="D72" s="1">
        <f t="shared" si="39"/>
        <v>0.6979217013049775</v>
      </c>
      <c r="E72" s="1">
        <f t="shared" si="39"/>
        <v>0.6865596790371107</v>
      </c>
      <c r="F72" s="1">
        <f t="shared" si="39"/>
        <v>0.6746486205101503</v>
      </c>
      <c r="G72" s="1">
        <f t="shared" si="39"/>
        <v>0.6621621621621615</v>
      </c>
      <c r="H72" s="1">
        <f t="shared" si="39"/>
        <v>0.6490735541830425</v>
      </c>
      <c r="I72" s="1">
        <f t="shared" si="39"/>
        <v>0.635355892648774</v>
      </c>
      <c r="J72" s="1">
        <f t="shared" si="39"/>
        <v>0.6209824135839895</v>
      </c>
      <c r="K72" s="1">
        <f t="shared" si="39"/>
        <v>0.6059268600252199</v>
      </c>
      <c r="L72" s="1">
        <f t="shared" si="39"/>
        <v>0.5901639344262287</v>
      </c>
      <c r="M72" s="1">
        <f t="shared" si="39"/>
        <v>0.5736698499317864</v>
      </c>
      <c r="N72" s="1">
        <f t="shared" si="39"/>
        <v>0.5564229950319367</v>
      </c>
      <c r="O72" s="1">
        <f t="shared" si="39"/>
        <v>0.5384047267355974</v>
      </c>
      <c r="P72" s="1">
        <f t="shared" si="39"/>
        <v>0.5196003074558022</v>
      </c>
      <c r="Q72" s="1">
        <f t="shared" si="38"/>
        <v>0.499999999999999</v>
      </c>
      <c r="R72" s="1">
        <f t="shared" si="38"/>
        <v>0.4796003330557858</v>
      </c>
      <c r="S72" s="1">
        <f t="shared" si="38"/>
        <v>0.4584055459272087</v>
      </c>
      <c r="T72" s="1">
        <f t="shared" si="38"/>
        <v>0.4364292155094669</v>
      </c>
      <c r="U72" s="1">
        <f t="shared" si="38"/>
        <v>0.4136960600375224</v>
      </c>
      <c r="V72" s="1">
        <f t="shared" si="38"/>
        <v>0.3902439024390233</v>
      </c>
      <c r="W72" s="1">
        <f t="shared" si="38"/>
        <v>0.36612576064908614</v>
      </c>
      <c r="X72" s="1">
        <f t="shared" si="38"/>
        <v>0.34141201264488824</v>
      </c>
      <c r="Y72" s="1">
        <f t="shared" si="38"/>
        <v>0.31619256017505354</v>
      </c>
      <c r="Z72" s="1">
        <f t="shared" si="38"/>
        <v>0.2905788876276947</v>
      </c>
      <c r="AA72" s="1">
        <f t="shared" si="38"/>
        <v>0.26470588235294007</v>
      </c>
      <c r="AB72" s="1">
        <f t="shared" si="38"/>
        <v>0.23873325213154578</v>
      </c>
      <c r="AC72" s="1">
        <f t="shared" si="38"/>
        <v>0.2128463476070518</v>
      </c>
      <c r="AD72" s="1">
        <f t="shared" si="38"/>
        <v>0.18725617685305485</v>
      </c>
      <c r="AE72" s="1">
        <f t="shared" si="38"/>
        <v>0.1621983914209105</v>
      </c>
      <c r="AF72" s="1">
        <f t="shared" si="38"/>
        <v>0.13793103448275768</v>
      </c>
      <c r="AG72" s="1">
        <f>AG$6^2/(AG$6^2+$A72^2)</f>
        <v>0.11473087818696798</v>
      </c>
      <c r="AH72" s="1">
        <f t="shared" si="33"/>
        <v>0.0928882438316393</v>
      </c>
      <c r="AI72" s="1">
        <f t="shared" si="33"/>
        <v>0.07270029673590436</v>
      </c>
      <c r="AJ72" s="1">
        <f t="shared" si="33"/>
        <v>0.05446293494704936</v>
      </c>
      <c r="AK72" s="1">
        <f t="shared" si="33"/>
        <v>0.038461538461538</v>
      </c>
      <c r="AL72" s="1">
        <f t="shared" si="33"/>
        <v>0.02496099843993723</v>
      </c>
      <c r="AM72" s="1">
        <f t="shared" si="33"/>
        <v>0.014195583596214248</v>
      </c>
      <c r="AN72" s="1">
        <f t="shared" si="33"/>
        <v>0.006359300476947365</v>
      </c>
      <c r="AO72" s="1">
        <f t="shared" si="33"/>
        <v>0.0015974440894567876</v>
      </c>
      <c r="AP72" s="1">
        <f t="shared" si="33"/>
        <v>9.329512799402846E-31</v>
      </c>
      <c r="AQ72" s="1">
        <f t="shared" si="33"/>
        <v>0.0015974440894569416</v>
      </c>
      <c r="AR72" s="1">
        <f t="shared" si="33"/>
        <v>0.0063593004769476715</v>
      </c>
      <c r="AS72" s="1">
        <f t="shared" si="33"/>
        <v>0.014195583596214697</v>
      </c>
      <c r="AT72" s="1">
        <f t="shared" si="33"/>
        <v>0.024960998439937827</v>
      </c>
      <c r="AU72" s="1">
        <f t="shared" si="33"/>
        <v>0.038461538461538713</v>
      </c>
      <c r="AV72" s="1">
        <f t="shared" si="33"/>
        <v>0.0544629349470502</v>
      </c>
      <c r="AW72" s="1">
        <f t="shared" si="33"/>
        <v>0.0727002967359053</v>
      </c>
      <c r="AX72" s="1">
        <f t="shared" si="34"/>
        <v>0.09288824383164031</v>
      </c>
      <c r="AY72" s="1">
        <f t="shared" si="34"/>
        <v>0.11473087818696909</v>
      </c>
      <c r="AZ72" s="1">
        <f t="shared" si="34"/>
        <v>0.13793103448275887</v>
      </c>
      <c r="BA72" s="1">
        <f t="shared" si="34"/>
        <v>0.16219839142091177</v>
      </c>
      <c r="BB72" s="1">
        <f t="shared" si="34"/>
        <v>0.18725617685305615</v>
      </c>
      <c r="BC72" s="1">
        <f t="shared" si="34"/>
        <v>0.21284634760705312</v>
      </c>
      <c r="BD72" s="1">
        <f t="shared" si="34"/>
        <v>0.23873325213154709</v>
      </c>
      <c r="BE72" s="1">
        <f t="shared" si="34"/>
        <v>0.2647058823529414</v>
      </c>
      <c r="BF72" s="1">
        <f t="shared" si="34"/>
        <v>0.29057888762769596</v>
      </c>
      <c r="BG72" s="1">
        <f t="shared" si="34"/>
        <v>0.3161925601750548</v>
      </c>
      <c r="BH72" s="1">
        <f t="shared" si="34"/>
        <v>0.3414120126448895</v>
      </c>
      <c r="BI72" s="1">
        <f t="shared" si="34"/>
        <v>0.36612576064908736</v>
      </c>
      <c r="BJ72" s="1">
        <f t="shared" si="34"/>
        <v>0.39024390243902446</v>
      </c>
      <c r="BK72" s="1">
        <f t="shared" si="34"/>
        <v>0.41369606003752346</v>
      </c>
      <c r="BL72" s="1">
        <f t="shared" si="34"/>
        <v>0.436429215509468</v>
      </c>
      <c r="BM72" s="1">
        <f t="shared" si="34"/>
        <v>0.4584055459272097</v>
      </c>
      <c r="BN72" s="1">
        <f t="shared" si="35"/>
        <v>0.47960033305578686</v>
      </c>
      <c r="BO72" s="1">
        <f t="shared" si="35"/>
        <v>0.5</v>
      </c>
      <c r="BP72" s="1">
        <f t="shared" si="35"/>
        <v>0.5196003074558032</v>
      </c>
      <c r="BQ72" s="1">
        <f t="shared" si="35"/>
        <v>0.5384047267355982</v>
      </c>
      <c r="BR72" s="1">
        <f t="shared" si="35"/>
        <v>0.5564229950319375</v>
      </c>
      <c r="BS72" s="1">
        <f t="shared" si="35"/>
        <v>0.5736698499317872</v>
      </c>
      <c r="BT72" s="1">
        <f t="shared" si="35"/>
        <v>0.5901639344262295</v>
      </c>
      <c r="BU72" s="1">
        <f t="shared" si="35"/>
        <v>0.6059268600252207</v>
      </c>
      <c r="BV72" s="1">
        <f t="shared" si="35"/>
        <v>0.6209824135839902</v>
      </c>
      <c r="BW72" s="1">
        <f t="shared" si="35"/>
        <v>0.6353558926487748</v>
      </c>
      <c r="BX72" s="1">
        <f t="shared" si="35"/>
        <v>0.6490735541830432</v>
      </c>
      <c r="BY72" s="1">
        <f t="shared" si="35"/>
        <v>0.6621621621621621</v>
      </c>
      <c r="BZ72" s="1">
        <f t="shared" si="35"/>
        <v>0.6746486205101508</v>
      </c>
      <c r="CA72" s="1">
        <f t="shared" si="35"/>
        <v>0.6865596790371112</v>
      </c>
      <c r="CB72" s="1">
        <f t="shared" si="35"/>
        <v>0.6979217013049781</v>
      </c>
      <c r="CC72" s="1">
        <f t="shared" si="28"/>
        <v>0.7087604846225535</v>
      </c>
      <c r="CD72" s="1">
        <f t="shared" si="14"/>
        <v>0.7191011235955055</v>
      </c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>
        <f t="shared" si="36"/>
        <v>-0.3906250000000011</v>
      </c>
      <c r="CQ72" s="1">
        <f t="shared" si="36"/>
        <v>-0.3906250000000011</v>
      </c>
      <c r="CR72" s="1">
        <f t="shared" si="36"/>
        <v>-0.3906250000000011</v>
      </c>
      <c r="CS72" s="1">
        <f t="shared" si="36"/>
        <v>-0.3906250000000011</v>
      </c>
      <c r="CT72" s="1">
        <f t="shared" si="37"/>
        <v>-0.3906250000000011</v>
      </c>
      <c r="CU72" s="1">
        <f t="shared" si="37"/>
        <v>-0.3906250000000011</v>
      </c>
      <c r="CV72" s="1">
        <f t="shared" si="37"/>
        <v>-0.3906250000000011</v>
      </c>
      <c r="CW72" s="1">
        <f t="shared" si="37"/>
        <v>-0.3906250000000011</v>
      </c>
      <c r="CX72" s="1">
        <f t="shared" si="37"/>
        <v>-0.3906250000000011</v>
      </c>
      <c r="CY72" s="1">
        <f t="shared" si="37"/>
        <v>-0.3906250000000011</v>
      </c>
      <c r="CZ72" s="1">
        <f t="shared" si="37"/>
        <v>-0.3906250000000011</v>
      </c>
      <c r="DA72" s="1">
        <f t="shared" si="37"/>
        <v>-0.3906250000000011</v>
      </c>
      <c r="DB72" s="1">
        <f t="shared" si="37"/>
        <v>-0.3906250000000011</v>
      </c>
      <c r="DC72" s="1">
        <f t="shared" si="37"/>
        <v>-0.3906250000000011</v>
      </c>
      <c r="DD72" s="1">
        <f t="shared" si="37"/>
        <v>-0.3906250000000011</v>
      </c>
      <c r="DE72" s="1">
        <f t="shared" si="37"/>
        <v>-0.3906250000000011</v>
      </c>
      <c r="DF72" s="1">
        <f t="shared" si="37"/>
        <v>-0.3906250000000011</v>
      </c>
    </row>
    <row r="73" spans="1:110" ht="15">
      <c r="A73" s="5">
        <f aca="true" t="shared" si="40" ref="A73:A87">A72+0.025</f>
        <v>0.6500000000000009</v>
      </c>
      <c r="B73" s="1">
        <f t="shared" si="39"/>
        <v>0.7029876977152894</v>
      </c>
      <c r="C73" s="1">
        <f t="shared" si="39"/>
        <v>0.6923076923076916</v>
      </c>
      <c r="D73" s="1">
        <f t="shared" si="39"/>
        <v>0.6811320754716975</v>
      </c>
      <c r="E73" s="1">
        <f t="shared" si="39"/>
        <v>0.6694376528117353</v>
      </c>
      <c r="F73" s="1">
        <f t="shared" si="39"/>
        <v>0.6572008113590256</v>
      </c>
      <c r="G73" s="1">
        <f t="shared" si="39"/>
        <v>0.644397685428721</v>
      </c>
      <c r="H73" s="1">
        <f t="shared" si="39"/>
        <v>0.6310043668122264</v>
      </c>
      <c r="I73" s="1">
        <f t="shared" si="39"/>
        <v>0.6169971671388095</v>
      </c>
      <c r="J73" s="1">
        <f t="shared" si="39"/>
        <v>0.6023529411764698</v>
      </c>
      <c r="K73" s="1">
        <f t="shared" si="39"/>
        <v>0.5870494807574824</v>
      </c>
      <c r="L73" s="1">
        <f t="shared" si="39"/>
        <v>0.5710659898477148</v>
      </c>
      <c r="M73" s="1">
        <f t="shared" si="39"/>
        <v>0.5543836519446267</v>
      </c>
      <c r="N73" s="1">
        <f t="shared" si="39"/>
        <v>0.5369863013698621</v>
      </c>
      <c r="O73" s="1">
        <f t="shared" si="39"/>
        <v>0.5188612099644119</v>
      </c>
      <c r="P73" s="1">
        <f t="shared" si="39"/>
        <v>0.499999999999999</v>
      </c>
      <c r="Q73" s="1">
        <f t="shared" si="38"/>
        <v>0.4803996925441958</v>
      </c>
      <c r="R73" s="1">
        <f t="shared" si="38"/>
        <v>0.46006389776357726</v>
      </c>
      <c r="S73" s="1">
        <f t="shared" si="38"/>
        <v>0.43900414937759236</v>
      </c>
      <c r="T73" s="1">
        <f t="shared" si="38"/>
        <v>0.4172413793103438</v>
      </c>
      <c r="U73" s="1">
        <f t="shared" si="38"/>
        <v>0.3948075201432398</v>
      </c>
      <c r="V73" s="1">
        <f t="shared" si="38"/>
        <v>0.3717472118959097</v>
      </c>
      <c r="W73" s="1">
        <f t="shared" si="38"/>
        <v>0.34811957569913105</v>
      </c>
      <c r="X73" s="1">
        <f t="shared" si="38"/>
        <v>0.3239999999999989</v>
      </c>
      <c r="Y73" s="1">
        <f t="shared" si="38"/>
        <v>0.29948186528497295</v>
      </c>
      <c r="Z73" s="1">
        <f t="shared" si="38"/>
        <v>0.2746781115879817</v>
      </c>
      <c r="AA73" s="1">
        <f t="shared" si="38"/>
        <v>0.24972253052164153</v>
      </c>
      <c r="AB73" s="1">
        <f t="shared" si="38"/>
        <v>0.2247706422018338</v>
      </c>
      <c r="AC73" s="1">
        <f t="shared" si="38"/>
        <v>0.19999999999999893</v>
      </c>
      <c r="AD73" s="1">
        <f t="shared" si="38"/>
        <v>0.17560975609755994</v>
      </c>
      <c r="AE73" s="1">
        <f t="shared" si="38"/>
        <v>0.1518193224592211</v>
      </c>
      <c r="AF73" s="1">
        <f t="shared" si="38"/>
        <v>0.1288659793814424</v>
      </c>
      <c r="AG73" s="1">
        <f>AG$6^2/(AG$6^2+$A73^2)</f>
        <v>0.1070013210039622</v>
      </c>
      <c r="AH73" s="1">
        <f t="shared" si="33"/>
        <v>0.08648648648648577</v>
      </c>
      <c r="AI73" s="1">
        <f t="shared" si="33"/>
        <v>0.0675862068965511</v>
      </c>
      <c r="AJ73" s="1">
        <f t="shared" si="33"/>
        <v>0.05056179775280846</v>
      </c>
      <c r="AK73" s="1">
        <f t="shared" si="33"/>
        <v>0.03566333808844464</v>
      </c>
      <c r="AL73" s="1">
        <f t="shared" si="33"/>
        <v>0.023121387283236657</v>
      </c>
      <c r="AM73" s="1">
        <f t="shared" si="33"/>
        <v>0.013138686131386617</v>
      </c>
      <c r="AN73" s="1">
        <f t="shared" si="33"/>
        <v>0.005882352941176313</v>
      </c>
      <c r="AO73" s="1">
        <f t="shared" si="33"/>
        <v>0.0014771048744460103</v>
      </c>
      <c r="AP73" s="1">
        <f t="shared" si="33"/>
        <v>8.625659023116536E-31</v>
      </c>
      <c r="AQ73" s="1">
        <f t="shared" si="33"/>
        <v>0.0014771048744461528</v>
      </c>
      <c r="AR73" s="1">
        <f t="shared" si="33"/>
        <v>0.005882352941176596</v>
      </c>
      <c r="AS73" s="1">
        <f t="shared" si="33"/>
        <v>0.013138686131387033</v>
      </c>
      <c r="AT73" s="1">
        <f t="shared" si="33"/>
        <v>0.023121387283237208</v>
      </c>
      <c r="AU73" s="1">
        <f t="shared" si="33"/>
        <v>0.035663338088445316</v>
      </c>
      <c r="AV73" s="1">
        <f t="shared" si="33"/>
        <v>0.050561797752809244</v>
      </c>
      <c r="AW73" s="1">
        <f t="shared" si="33"/>
        <v>0.06758620689655198</v>
      </c>
      <c r="AX73" s="1">
        <f t="shared" si="34"/>
        <v>0.08648648648648673</v>
      </c>
      <c r="AY73" s="1">
        <f t="shared" si="34"/>
        <v>0.10700132100396324</v>
      </c>
      <c r="AZ73" s="1">
        <f t="shared" si="34"/>
        <v>0.1288659793814435</v>
      </c>
      <c r="BA73" s="1">
        <f t="shared" si="34"/>
        <v>0.1518193224592223</v>
      </c>
      <c r="BB73" s="1">
        <f t="shared" si="34"/>
        <v>0.1756097560975612</v>
      </c>
      <c r="BC73" s="1">
        <f t="shared" si="34"/>
        <v>0.20000000000000023</v>
      </c>
      <c r="BD73" s="1">
        <f t="shared" si="34"/>
        <v>0.22477064220183504</v>
      </c>
      <c r="BE73" s="1">
        <f t="shared" si="34"/>
        <v>0.2497225305216428</v>
      </c>
      <c r="BF73" s="1">
        <f t="shared" si="34"/>
        <v>0.274678111587983</v>
      </c>
      <c r="BG73" s="1">
        <f t="shared" si="34"/>
        <v>0.2994818652849742</v>
      </c>
      <c r="BH73" s="1">
        <f t="shared" si="34"/>
        <v>0.3240000000000002</v>
      </c>
      <c r="BI73" s="1">
        <f t="shared" si="34"/>
        <v>0.34811957569913227</v>
      </c>
      <c r="BJ73" s="1">
        <f t="shared" si="34"/>
        <v>0.3717472118959108</v>
      </c>
      <c r="BK73" s="1">
        <f t="shared" si="34"/>
        <v>0.39480752014324083</v>
      </c>
      <c r="BL73" s="1">
        <f t="shared" si="34"/>
        <v>0.41724137931034483</v>
      </c>
      <c r="BM73" s="1">
        <f t="shared" si="34"/>
        <v>0.43900414937759336</v>
      </c>
      <c r="BN73" s="1">
        <f t="shared" si="35"/>
        <v>0.4600638977635783</v>
      </c>
      <c r="BO73" s="1">
        <f t="shared" si="35"/>
        <v>0.4803996925441968</v>
      </c>
      <c r="BP73" s="1">
        <f t="shared" si="35"/>
        <v>0.5</v>
      </c>
      <c r="BQ73" s="1">
        <f t="shared" si="35"/>
        <v>0.5188612099644128</v>
      </c>
      <c r="BR73" s="1">
        <f t="shared" si="35"/>
        <v>0.536986301369863</v>
      </c>
      <c r="BS73" s="1">
        <f t="shared" si="35"/>
        <v>0.5543836519446276</v>
      </c>
      <c r="BT73" s="1">
        <f t="shared" si="35"/>
        <v>0.5710659898477157</v>
      </c>
      <c r="BU73" s="1">
        <f t="shared" si="35"/>
        <v>0.5870494807574831</v>
      </c>
      <c r="BV73" s="1">
        <f t="shared" si="35"/>
        <v>0.6023529411764705</v>
      </c>
      <c r="BW73" s="1">
        <f t="shared" si="35"/>
        <v>0.6169971671388101</v>
      </c>
      <c r="BX73" s="1">
        <f t="shared" si="35"/>
        <v>0.6310043668122269</v>
      </c>
      <c r="BY73" s="1">
        <f t="shared" si="35"/>
        <v>0.6443976854287217</v>
      </c>
      <c r="BZ73" s="1">
        <f t="shared" si="35"/>
        <v>0.6572008113590263</v>
      </c>
      <c r="CA73" s="1">
        <f t="shared" si="35"/>
        <v>0.669437652811736</v>
      </c>
      <c r="CB73" s="1">
        <f t="shared" si="35"/>
        <v>0.6811320754716981</v>
      </c>
      <c r="CC73" s="1">
        <f t="shared" si="35"/>
        <v>0.6923076923076923</v>
      </c>
      <c r="CD73" s="1">
        <f t="shared" si="14"/>
        <v>0.7029876977152898</v>
      </c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>
        <f t="shared" si="36"/>
        <v>-0.4225000000000012</v>
      </c>
      <c r="CQ73" s="1">
        <f t="shared" si="36"/>
        <v>-0.4225000000000012</v>
      </c>
      <c r="CR73" s="1">
        <f t="shared" si="36"/>
        <v>-0.4225000000000012</v>
      </c>
      <c r="CS73" s="1">
        <f t="shared" si="36"/>
        <v>-0.4225000000000012</v>
      </c>
      <c r="CT73" s="1">
        <f t="shared" si="37"/>
        <v>-0.4225000000000012</v>
      </c>
      <c r="CU73" s="1">
        <f t="shared" si="37"/>
        <v>-0.4225000000000012</v>
      </c>
      <c r="CV73" s="1">
        <f t="shared" si="37"/>
        <v>-0.4225000000000012</v>
      </c>
      <c r="CW73" s="1">
        <f t="shared" si="37"/>
        <v>-0.4225000000000012</v>
      </c>
      <c r="CX73" s="1">
        <f t="shared" si="37"/>
        <v>-0.4225000000000012</v>
      </c>
      <c r="CY73" s="1">
        <f t="shared" si="37"/>
        <v>-0.4225000000000012</v>
      </c>
      <c r="CZ73" s="1">
        <f t="shared" si="37"/>
        <v>-0.4225000000000012</v>
      </c>
      <c r="DA73" s="1">
        <f t="shared" si="37"/>
        <v>-0.4225000000000012</v>
      </c>
      <c r="DB73" s="1">
        <f t="shared" si="37"/>
        <v>-0.4225000000000012</v>
      </c>
      <c r="DC73" s="1">
        <f t="shared" si="37"/>
        <v>-0.4225000000000012</v>
      </c>
      <c r="DD73" s="1">
        <f t="shared" si="37"/>
        <v>-0.4225000000000012</v>
      </c>
      <c r="DE73" s="1">
        <f t="shared" si="37"/>
        <v>-0.4225000000000012</v>
      </c>
      <c r="DF73" s="1">
        <f t="shared" si="37"/>
        <v>-0.4225000000000012</v>
      </c>
    </row>
    <row r="74" spans="1:110" ht="15">
      <c r="A74" s="5">
        <f t="shared" si="40"/>
        <v>0.6750000000000009</v>
      </c>
      <c r="B74" s="1">
        <f t="shared" si="39"/>
        <v>0.6869901245169595</v>
      </c>
      <c r="C74" s="1">
        <f t="shared" si="39"/>
        <v>0.6759999999999993</v>
      </c>
      <c r="D74" s="1">
        <f t="shared" si="39"/>
        <v>0.6645190980211683</v>
      </c>
      <c r="E74" s="1">
        <f t="shared" si="39"/>
        <v>0.6525262154432786</v>
      </c>
      <c r="F74" s="1">
        <f t="shared" si="39"/>
        <v>0.6399999999999993</v>
      </c>
      <c r="G74" s="1">
        <f t="shared" si="39"/>
        <v>0.6269191402251784</v>
      </c>
      <c r="H74" s="1">
        <f t="shared" si="39"/>
        <v>0.6132625994694954</v>
      </c>
      <c r="I74" s="1">
        <f t="shared" si="39"/>
        <v>0.5990099009900983</v>
      </c>
      <c r="J74" s="1">
        <f t="shared" si="39"/>
        <v>0.5841414717626917</v>
      </c>
      <c r="K74" s="1">
        <f t="shared" si="39"/>
        <v>0.5686390532544371</v>
      </c>
      <c r="L74" s="1">
        <f t="shared" si="39"/>
        <v>0.5524861878453031</v>
      </c>
      <c r="M74" s="1">
        <f t="shared" si="39"/>
        <v>0.5356687898089163</v>
      </c>
      <c r="N74" s="1">
        <f t="shared" si="39"/>
        <v>0.5181758096497017</v>
      </c>
      <c r="O74" s="1">
        <f t="shared" si="39"/>
        <v>0.4999999999999991</v>
      </c>
      <c r="P74" s="1">
        <f t="shared" si="39"/>
        <v>0.48113879003558624</v>
      </c>
      <c r="Q74" s="1">
        <f t="shared" si="38"/>
        <v>0.4615952732644008</v>
      </c>
      <c r="R74" s="1">
        <f t="shared" si="38"/>
        <v>0.4413793103448266</v>
      </c>
      <c r="S74" s="1">
        <f t="shared" si="38"/>
        <v>0.4205087440381548</v>
      </c>
      <c r="T74" s="1">
        <f t="shared" si="38"/>
        <v>0.3990107172300072</v>
      </c>
      <c r="U74" s="1">
        <f t="shared" si="38"/>
        <v>0.3769230769230759</v>
      </c>
      <c r="V74" s="1">
        <f t="shared" si="38"/>
        <v>0.35429583702391393</v>
      </c>
      <c r="W74" s="1">
        <f t="shared" si="38"/>
        <v>0.33119266055045765</v>
      </c>
      <c r="X74" s="1">
        <f t="shared" si="38"/>
        <v>0.30769230769230665</v>
      </c>
      <c r="Y74" s="1">
        <f t="shared" si="38"/>
        <v>0.2838899803536335</v>
      </c>
      <c r="Z74" s="1">
        <f t="shared" si="38"/>
        <v>0.25989847715735936</v>
      </c>
      <c r="AA74" s="1">
        <f t="shared" si="38"/>
        <v>0.23584905660377256</v>
      </c>
      <c r="AB74" s="1">
        <f t="shared" si="38"/>
        <v>0.21189189189189087</v>
      </c>
      <c r="AC74" s="1">
        <f t="shared" si="38"/>
        <v>0.18819599109131302</v>
      </c>
      <c r="AD74" s="1">
        <f t="shared" si="38"/>
        <v>0.16494845360824645</v>
      </c>
      <c r="AE74" s="1">
        <f t="shared" si="38"/>
        <v>0.14235294117646968</v>
      </c>
      <c r="AF74" s="1">
        <f t="shared" si="38"/>
        <v>0.12062726176115719</v>
      </c>
      <c r="AG74" s="1">
        <f>AG$6^2/(AG$6^2+$A74^2)</f>
        <v>0.09999999999999924</v>
      </c>
      <c r="AH74" s="1">
        <f t="shared" si="33"/>
        <v>0.08070617906683414</v>
      </c>
      <c r="AI74" s="1">
        <f t="shared" si="33"/>
        <v>0.06298200514138759</v>
      </c>
      <c r="AJ74" s="1">
        <f t="shared" si="33"/>
        <v>0.04705882352941127</v>
      </c>
      <c r="AK74" s="1">
        <f t="shared" si="33"/>
        <v>0.033156498673739654</v>
      </c>
      <c r="AL74" s="1">
        <f t="shared" si="33"/>
        <v>0.02147651006711378</v>
      </c>
      <c r="AM74" s="1">
        <f t="shared" si="33"/>
        <v>0.012195121951219285</v>
      </c>
      <c r="AN74" s="1">
        <f t="shared" si="33"/>
        <v>0.0054570259208729785</v>
      </c>
      <c r="AO74" s="1">
        <f t="shared" si="33"/>
        <v>0.0013698630136985603</v>
      </c>
      <c r="AP74" s="1">
        <f t="shared" si="33"/>
        <v>7.998553497430423E-31</v>
      </c>
      <c r="AQ74" s="1">
        <f t="shared" si="33"/>
        <v>0.0013698630136986926</v>
      </c>
      <c r="AR74" s="1">
        <f t="shared" si="33"/>
        <v>0.005457025920873241</v>
      </c>
      <c r="AS74" s="1">
        <f t="shared" si="33"/>
        <v>0.012195121951219672</v>
      </c>
      <c r="AT74" s="1">
        <f t="shared" si="33"/>
        <v>0.021476510067114294</v>
      </c>
      <c r="AU74" s="1">
        <f t="shared" si="33"/>
        <v>0.03315649867374028</v>
      </c>
      <c r="AV74" s="1">
        <f t="shared" si="33"/>
        <v>0.047058823529412</v>
      </c>
      <c r="AW74" s="1">
        <f t="shared" si="33"/>
        <v>0.06298200514138841</v>
      </c>
      <c r="AX74" s="1">
        <f t="shared" si="34"/>
        <v>0.08070617906683503</v>
      </c>
      <c r="AY74" s="1">
        <f t="shared" si="34"/>
        <v>0.10000000000000023</v>
      </c>
      <c r="AZ74" s="1">
        <f t="shared" si="34"/>
        <v>0.12062726176115823</v>
      </c>
      <c r="BA74" s="1">
        <f t="shared" si="34"/>
        <v>0.1423529411764708</v>
      </c>
      <c r="BB74" s="1">
        <f t="shared" si="34"/>
        <v>0.16494845360824764</v>
      </c>
      <c r="BC74" s="1">
        <f t="shared" si="34"/>
        <v>0.18819599109131424</v>
      </c>
      <c r="BD74" s="1">
        <f t="shared" si="34"/>
        <v>0.2118918918918921</v>
      </c>
      <c r="BE74" s="1">
        <f t="shared" si="34"/>
        <v>0.23584905660377378</v>
      </c>
      <c r="BF74" s="1">
        <f t="shared" si="34"/>
        <v>0.2598984771573606</v>
      </c>
      <c r="BG74" s="1">
        <f t="shared" si="34"/>
        <v>0.2838899803536347</v>
      </c>
      <c r="BH74" s="1">
        <f t="shared" si="34"/>
        <v>0.3076923076923079</v>
      </c>
      <c r="BI74" s="1">
        <f t="shared" si="34"/>
        <v>0.3311926605504589</v>
      </c>
      <c r="BJ74" s="1">
        <f t="shared" si="34"/>
        <v>0.35429583702391504</v>
      </c>
      <c r="BK74" s="1">
        <f t="shared" si="34"/>
        <v>0.37692307692307697</v>
      </c>
      <c r="BL74" s="1">
        <f t="shared" si="34"/>
        <v>0.39901071723000825</v>
      </c>
      <c r="BM74" s="1">
        <f t="shared" si="34"/>
        <v>0.4205087440381558</v>
      </c>
      <c r="BN74" s="1">
        <f t="shared" si="35"/>
        <v>0.44137931034482764</v>
      </c>
      <c r="BO74" s="1">
        <f t="shared" si="35"/>
        <v>0.4615952732644018</v>
      </c>
      <c r="BP74" s="1">
        <f t="shared" si="35"/>
        <v>0.4811387900355872</v>
      </c>
      <c r="BQ74" s="1">
        <f t="shared" si="35"/>
        <v>0.5</v>
      </c>
      <c r="BR74" s="1">
        <f t="shared" si="35"/>
        <v>0.5181758096497026</v>
      </c>
      <c r="BS74" s="1">
        <f t="shared" si="35"/>
        <v>0.5356687898089172</v>
      </c>
      <c r="BT74" s="1">
        <f t="shared" si="35"/>
        <v>0.5524861878453039</v>
      </c>
      <c r="BU74" s="1">
        <f t="shared" si="35"/>
        <v>0.5686390532544378</v>
      </c>
      <c r="BV74" s="1">
        <f t="shared" si="35"/>
        <v>0.5841414717626925</v>
      </c>
      <c r="BW74" s="1">
        <f t="shared" si="35"/>
        <v>0.599009900990099</v>
      </c>
      <c r="BX74" s="1">
        <f t="shared" si="35"/>
        <v>0.6132625994694959</v>
      </c>
      <c r="BY74" s="1">
        <f t="shared" si="35"/>
        <v>0.626919140225179</v>
      </c>
      <c r="BZ74" s="1">
        <f t="shared" si="35"/>
        <v>0.6399999999999999</v>
      </c>
      <c r="CA74" s="1">
        <f t="shared" si="35"/>
        <v>0.6525262154432793</v>
      </c>
      <c r="CB74" s="1">
        <f t="shared" si="35"/>
        <v>0.6645190980211688</v>
      </c>
      <c r="CC74" s="1">
        <f t="shared" si="35"/>
        <v>0.6759999999999999</v>
      </c>
      <c r="CD74" s="1">
        <f t="shared" si="14"/>
        <v>0.68699012451696</v>
      </c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>
        <f t="shared" si="36"/>
        <v>-0.4556250000000013</v>
      </c>
      <c r="CQ74" s="1">
        <f t="shared" si="36"/>
        <v>-0.4556250000000013</v>
      </c>
      <c r="CR74" s="1">
        <f t="shared" si="36"/>
        <v>-0.4556250000000013</v>
      </c>
      <c r="CS74" s="1">
        <f t="shared" si="36"/>
        <v>-0.4556250000000013</v>
      </c>
      <c r="CT74" s="1">
        <f t="shared" si="37"/>
        <v>-0.4556250000000013</v>
      </c>
      <c r="CU74" s="1">
        <f t="shared" si="37"/>
        <v>-0.4556250000000013</v>
      </c>
      <c r="CV74" s="1">
        <f t="shared" si="37"/>
        <v>-0.4556250000000013</v>
      </c>
      <c r="CW74" s="1">
        <f t="shared" si="37"/>
        <v>-0.4556250000000013</v>
      </c>
      <c r="CX74" s="1">
        <f t="shared" si="37"/>
        <v>-0.4556250000000013</v>
      </c>
      <c r="CY74" s="1">
        <f t="shared" si="37"/>
        <v>-0.4556250000000013</v>
      </c>
      <c r="CZ74" s="1">
        <f t="shared" si="37"/>
        <v>-0.4556250000000013</v>
      </c>
      <c r="DA74" s="1">
        <f t="shared" si="37"/>
        <v>-0.4556250000000013</v>
      </c>
      <c r="DB74" s="1">
        <f t="shared" si="37"/>
        <v>-0.4556250000000013</v>
      </c>
      <c r="DC74" s="1">
        <f t="shared" si="37"/>
        <v>-0.4556250000000013</v>
      </c>
      <c r="DD74" s="1">
        <f t="shared" si="37"/>
        <v>-0.4556250000000013</v>
      </c>
      <c r="DE74" s="1">
        <f t="shared" si="37"/>
        <v>-0.4556250000000013</v>
      </c>
      <c r="DF74" s="1">
        <f t="shared" si="37"/>
        <v>-0.4556250000000013</v>
      </c>
    </row>
    <row r="75" spans="1:110" ht="15">
      <c r="A75" s="5">
        <f t="shared" si="40"/>
        <v>0.700000000000001</v>
      </c>
      <c r="B75" s="1">
        <f t="shared" si="39"/>
        <v>0.6711409395973148</v>
      </c>
      <c r="C75" s="1">
        <f t="shared" si="39"/>
        <v>0.6598698481561817</v>
      </c>
      <c r="D75" s="1">
        <f t="shared" si="39"/>
        <v>0.6481149012567318</v>
      </c>
      <c r="E75" s="1">
        <f t="shared" si="39"/>
        <v>0.6358569437993491</v>
      </c>
      <c r="F75" s="1">
        <f t="shared" si="39"/>
        <v>0.6230769230769224</v>
      </c>
      <c r="G75" s="1">
        <f t="shared" si="39"/>
        <v>0.6097560975609749</v>
      </c>
      <c r="H75" s="1">
        <f t="shared" si="39"/>
        <v>0.595876288659793</v>
      </c>
      <c r="I75" s="1">
        <f t="shared" si="39"/>
        <v>0.5814201815269613</v>
      </c>
      <c r="J75" s="1">
        <f t="shared" si="39"/>
        <v>0.5663716814159284</v>
      </c>
      <c r="K75" s="1">
        <f t="shared" si="39"/>
        <v>0.5507163323782227</v>
      </c>
      <c r="L75" s="1">
        <f t="shared" si="39"/>
        <v>0.5344418052256523</v>
      </c>
      <c r="M75" s="1">
        <f t="shared" si="39"/>
        <v>0.5175384615384607</v>
      </c>
      <c r="N75" s="1">
        <f t="shared" si="39"/>
        <v>0.49999999999999917</v>
      </c>
      <c r="O75" s="1">
        <f t="shared" si="39"/>
        <v>0.48182419035029656</v>
      </c>
      <c r="P75" s="1">
        <f t="shared" si="39"/>
        <v>0.46301369863013603</v>
      </c>
      <c r="Q75" s="1">
        <f t="shared" si="38"/>
        <v>0.4435770049680615</v>
      </c>
      <c r="R75" s="1">
        <f t="shared" si="38"/>
        <v>0.42352941176470493</v>
      </c>
      <c r="S75" s="1">
        <f t="shared" si="38"/>
        <v>0.40289413556740195</v>
      </c>
      <c r="T75" s="1">
        <f t="shared" si="38"/>
        <v>0.38170347003154476</v>
      </c>
      <c r="U75" s="1">
        <f t="shared" si="38"/>
        <v>0.359999999999999</v>
      </c>
      <c r="V75" s="1">
        <f t="shared" si="38"/>
        <v>0.33783783783783683</v>
      </c>
      <c r="W75" s="1">
        <f t="shared" si="38"/>
        <v>0.3152838427947588</v>
      </c>
      <c r="X75" s="1">
        <f t="shared" si="38"/>
        <v>0.2924187725631759</v>
      </c>
      <c r="Y75" s="1">
        <f t="shared" si="38"/>
        <v>0.26933830382106144</v>
      </c>
      <c r="Z75" s="1">
        <f t="shared" si="38"/>
        <v>0.24615384615384517</v>
      </c>
      <c r="AA75" s="1">
        <f t="shared" si="38"/>
        <v>0.2229930624380565</v>
      </c>
      <c r="AB75" s="1">
        <f t="shared" si="38"/>
        <v>0.19999999999999904</v>
      </c>
      <c r="AC75" s="1">
        <f t="shared" si="38"/>
        <v>0.1773347324239235</v>
      </c>
      <c r="AD75" s="1">
        <f t="shared" si="38"/>
        <v>0.15517241379310254</v>
      </c>
      <c r="AE75" s="1">
        <f t="shared" si="38"/>
        <v>0.1337016574585627</v>
      </c>
      <c r="AF75" s="1">
        <f t="shared" si="38"/>
        <v>0.11312217194570058</v>
      </c>
      <c r="AG75" s="1">
        <f>AG$6^2/(AG$6^2+$A75^2)</f>
        <v>0.09364161849710911</v>
      </c>
      <c r="AH75" s="1">
        <f t="shared" si="33"/>
        <v>0.07547169811320693</v>
      </c>
      <c r="AI75" s="1">
        <f t="shared" si="33"/>
        <v>0.05882352941176416</v>
      </c>
      <c r="AJ75" s="1">
        <f t="shared" si="33"/>
        <v>0.04390243902438978</v>
      </c>
      <c r="AK75" s="1">
        <f t="shared" si="33"/>
        <v>0.03090234857849159</v>
      </c>
      <c r="AL75" s="1">
        <f t="shared" si="33"/>
        <v>0.01999999999999971</v>
      </c>
      <c r="AM75" s="1">
        <f t="shared" si="33"/>
        <v>0.011349306431273435</v>
      </c>
      <c r="AN75" s="1">
        <f t="shared" si="33"/>
        <v>0.00507614213197956</v>
      </c>
      <c r="AO75" s="1">
        <f t="shared" si="33"/>
        <v>0.0012738853503184064</v>
      </c>
      <c r="AP75" s="1">
        <f t="shared" si="33"/>
        <v>7.437430484217831E-31</v>
      </c>
      <c r="AQ75" s="1">
        <f t="shared" si="33"/>
        <v>0.0012738853503185294</v>
      </c>
      <c r="AR75" s="1">
        <f t="shared" si="33"/>
        <v>0.005076142131979804</v>
      </c>
      <c r="AS75" s="1">
        <f t="shared" si="33"/>
        <v>0.011349306431273794</v>
      </c>
      <c r="AT75" s="1">
        <f t="shared" si="33"/>
        <v>0.020000000000000188</v>
      </c>
      <c r="AU75" s="1">
        <f t="shared" si="33"/>
        <v>0.03090234857849218</v>
      </c>
      <c r="AV75" s="1">
        <f t="shared" si="33"/>
        <v>0.04390243902439047</v>
      </c>
      <c r="AW75" s="1">
        <f t="shared" si="33"/>
        <v>0.058823529411764934</v>
      </c>
      <c r="AX75" s="1">
        <f t="shared" si="34"/>
        <v>0.07547169811320777</v>
      </c>
      <c r="AY75" s="1">
        <f t="shared" si="34"/>
        <v>0.09364161849711004</v>
      </c>
      <c r="AZ75" s="1">
        <f t="shared" si="34"/>
        <v>0.11312217194570157</v>
      </c>
      <c r="BA75" s="1">
        <f t="shared" si="34"/>
        <v>0.13370165745856374</v>
      </c>
      <c r="BB75" s="1">
        <f t="shared" si="34"/>
        <v>0.15517241379310368</v>
      </c>
      <c r="BC75" s="1">
        <f t="shared" si="34"/>
        <v>0.17733473242392467</v>
      </c>
      <c r="BD75" s="1">
        <f t="shared" si="34"/>
        <v>0.2000000000000002</v>
      </c>
      <c r="BE75" s="1">
        <f t="shared" si="34"/>
        <v>0.2229930624380577</v>
      </c>
      <c r="BF75" s="1">
        <f t="shared" si="34"/>
        <v>0.24615384615384633</v>
      </c>
      <c r="BG75" s="1">
        <f t="shared" si="34"/>
        <v>0.2693383038210626</v>
      </c>
      <c r="BH75" s="1">
        <f t="shared" si="34"/>
        <v>0.29241877256317705</v>
      </c>
      <c r="BI75" s="1">
        <f t="shared" si="34"/>
        <v>0.31528384279476</v>
      </c>
      <c r="BJ75" s="1">
        <f t="shared" si="34"/>
        <v>0.33783783783783794</v>
      </c>
      <c r="BK75" s="1">
        <f t="shared" si="34"/>
        <v>0.36000000000000004</v>
      </c>
      <c r="BL75" s="1">
        <f t="shared" si="34"/>
        <v>0.3817034700315458</v>
      </c>
      <c r="BM75" s="1">
        <f t="shared" si="34"/>
        <v>0.40289413556740294</v>
      </c>
      <c r="BN75" s="1">
        <f t="shared" si="35"/>
        <v>0.42352941176470593</v>
      </c>
      <c r="BO75" s="1">
        <f t="shared" si="35"/>
        <v>0.4435770049680625</v>
      </c>
      <c r="BP75" s="1">
        <f t="shared" si="35"/>
        <v>0.463013698630137</v>
      </c>
      <c r="BQ75" s="1">
        <f t="shared" si="35"/>
        <v>0.48182419035029744</v>
      </c>
      <c r="BR75" s="1">
        <f t="shared" si="35"/>
        <v>0.5</v>
      </c>
      <c r="BS75" s="1">
        <f t="shared" si="35"/>
        <v>0.5175384615384616</v>
      </c>
      <c r="BT75" s="1">
        <f t="shared" si="35"/>
        <v>0.5344418052256532</v>
      </c>
      <c r="BU75" s="1">
        <f t="shared" si="35"/>
        <v>0.5507163323782236</v>
      </c>
      <c r="BV75" s="1">
        <f t="shared" si="35"/>
        <v>0.5663716814159292</v>
      </c>
      <c r="BW75" s="1">
        <f t="shared" si="35"/>
        <v>0.5814201815269621</v>
      </c>
      <c r="BX75" s="1">
        <f t="shared" si="35"/>
        <v>0.5958762886597938</v>
      </c>
      <c r="BY75" s="1">
        <f t="shared" si="35"/>
        <v>0.6097560975609756</v>
      </c>
      <c r="BZ75" s="1">
        <f t="shared" si="35"/>
        <v>0.6230769230769231</v>
      </c>
      <c r="CA75" s="1">
        <f t="shared" si="35"/>
        <v>0.6358569437993496</v>
      </c>
      <c r="CB75" s="1">
        <f t="shared" si="35"/>
        <v>0.6481149012567324</v>
      </c>
      <c r="CC75" s="1">
        <f t="shared" si="35"/>
        <v>0.6598698481561821</v>
      </c>
      <c r="CD75" s="1">
        <f t="shared" si="14"/>
        <v>0.6711409395973154</v>
      </c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>
        <f t="shared" si="36"/>
        <v>-0.4900000000000013</v>
      </c>
      <c r="CQ75" s="1">
        <f t="shared" si="36"/>
        <v>-0.4900000000000013</v>
      </c>
      <c r="CR75" s="1">
        <f t="shared" si="36"/>
        <v>-0.4900000000000013</v>
      </c>
      <c r="CS75" s="1">
        <f t="shared" si="36"/>
        <v>-0.4900000000000013</v>
      </c>
      <c r="CT75" s="1">
        <f t="shared" si="37"/>
        <v>-0.4900000000000013</v>
      </c>
      <c r="CU75" s="1">
        <f t="shared" si="37"/>
        <v>-0.4900000000000013</v>
      </c>
      <c r="CV75" s="1">
        <f t="shared" si="37"/>
        <v>-0.4900000000000013</v>
      </c>
      <c r="CW75" s="1">
        <f t="shared" si="37"/>
        <v>-0.4900000000000013</v>
      </c>
      <c r="CX75" s="1">
        <f t="shared" si="37"/>
        <v>-0.4900000000000013</v>
      </c>
      <c r="CY75" s="1">
        <f t="shared" si="37"/>
        <v>-0.4900000000000013</v>
      </c>
      <c r="CZ75" s="1">
        <f t="shared" si="37"/>
        <v>-0.4900000000000013</v>
      </c>
      <c r="DA75" s="1">
        <f t="shared" si="37"/>
        <v>-0.4900000000000013</v>
      </c>
      <c r="DB75" s="1">
        <f t="shared" si="37"/>
        <v>-0.4900000000000013</v>
      </c>
      <c r="DC75" s="1">
        <f t="shared" si="37"/>
        <v>-0.4900000000000013</v>
      </c>
      <c r="DD75" s="1">
        <f t="shared" si="37"/>
        <v>-0.4900000000000013</v>
      </c>
      <c r="DE75" s="1">
        <f t="shared" si="37"/>
        <v>-0.4900000000000013</v>
      </c>
      <c r="DF75" s="1">
        <f t="shared" si="37"/>
        <v>-0.4900000000000013</v>
      </c>
    </row>
    <row r="76" spans="1:110" ht="15">
      <c r="A76" s="5">
        <f t="shared" si="40"/>
        <v>0.725000000000001</v>
      </c>
      <c r="B76" s="1">
        <f t="shared" si="39"/>
        <v>0.6554690700532562</v>
      </c>
      <c r="C76" s="1">
        <f t="shared" si="39"/>
        <v>0.6439458086367479</v>
      </c>
      <c r="D76" s="1">
        <f t="shared" si="39"/>
        <v>0.6319474835886207</v>
      </c>
      <c r="E76" s="1">
        <f t="shared" si="39"/>
        <v>0.6194570135746599</v>
      </c>
      <c r="F76" s="1">
        <f t="shared" si="39"/>
        <v>0.6064576509124935</v>
      </c>
      <c r="G76" s="1">
        <f t="shared" si="39"/>
        <v>0.5929332042594379</v>
      </c>
      <c r="H76" s="1">
        <f t="shared" si="39"/>
        <v>0.5788683024536798</v>
      </c>
      <c r="I76" s="1">
        <f t="shared" si="39"/>
        <v>0.5642487046632116</v>
      </c>
      <c r="J76" s="1">
        <f t="shared" si="39"/>
        <v>0.5490616621983906</v>
      </c>
      <c r="K76" s="1">
        <f t="shared" si="39"/>
        <v>0.533296337402885</v>
      </c>
      <c r="L76" s="1">
        <f t="shared" si="39"/>
        <v>0.5169442848937383</v>
      </c>
      <c r="M76" s="1">
        <f t="shared" si="39"/>
        <v>0.49999999999999917</v>
      </c>
      <c r="N76" s="1">
        <f t="shared" si="39"/>
        <v>0.48246153846153755</v>
      </c>
      <c r="O76" s="1">
        <f t="shared" si="39"/>
        <v>0.4643312101910819</v>
      </c>
      <c r="P76" s="1">
        <f t="shared" si="39"/>
        <v>0.44561634805537154</v>
      </c>
      <c r="Q76" s="1">
        <f t="shared" si="38"/>
        <v>0.42633015006821184</v>
      </c>
      <c r="R76" s="1">
        <f t="shared" si="38"/>
        <v>0.4064925899788276</v>
      </c>
      <c r="S76" s="1">
        <f t="shared" si="38"/>
        <v>0.3861313868613129</v>
      </c>
      <c r="T76" s="1">
        <f t="shared" si="38"/>
        <v>0.3652830188679235</v>
      </c>
      <c r="U76" s="1">
        <f t="shared" si="38"/>
        <v>0.34399375975038904</v>
      </c>
      <c r="V76" s="1">
        <f t="shared" si="38"/>
        <v>0.32232070910555904</v>
      </c>
      <c r="W76" s="1">
        <f t="shared" si="38"/>
        <v>0.3003327787021621</v>
      </c>
      <c r="X76" s="1">
        <f t="shared" si="38"/>
        <v>0.27811158798283164</v>
      </c>
      <c r="Y76" s="1">
        <f t="shared" si="38"/>
        <v>0.25575221238937956</v>
      </c>
      <c r="Z76" s="1">
        <f t="shared" si="38"/>
        <v>0.23336371923427435</v>
      </c>
      <c r="AA76" s="1">
        <f t="shared" si="38"/>
        <v>0.21106941838649063</v>
      </c>
      <c r="AB76" s="1">
        <f t="shared" si="38"/>
        <v>0.1890067502410791</v>
      </c>
      <c r="AC76" s="1">
        <f t="shared" si="38"/>
        <v>0.16732673267326642</v>
      </c>
      <c r="AD76" s="1">
        <f t="shared" si="38"/>
        <v>0.14619289340101435</v>
      </c>
      <c r="AE76" s="1">
        <f t="shared" si="38"/>
        <v>0.12577962577962498</v>
      </c>
      <c r="AF76" s="1">
        <f t="shared" si="38"/>
        <v>0.10626992561105132</v>
      </c>
      <c r="AG76" s="1">
        <f>AG$6^2/(AG$6^2+$A76^2)</f>
        <v>0.08785249457700584</v>
      </c>
      <c r="AH76" s="1">
        <f t="shared" si="33"/>
        <v>0.0707182320441983</v>
      </c>
      <c r="AI76" s="1">
        <f t="shared" si="33"/>
        <v>0.055056179775280385</v>
      </c>
      <c r="AJ76" s="1">
        <f t="shared" si="33"/>
        <v>0.041049030786772654</v>
      </c>
      <c r="AK76" s="1">
        <f t="shared" si="33"/>
        <v>0.028868360277135904</v>
      </c>
      <c r="AL76" s="1">
        <f t="shared" si="33"/>
        <v>0.018669778296382458</v>
      </c>
      <c r="AM76" s="1">
        <f t="shared" si="33"/>
        <v>0.010588235294117452</v>
      </c>
      <c r="AN76" s="1">
        <f t="shared" si="33"/>
        <v>0.004733727810650761</v>
      </c>
      <c r="AO76" s="1">
        <f t="shared" si="33"/>
        <v>0.0011876484560569467</v>
      </c>
      <c r="AP76" s="1">
        <f t="shared" si="33"/>
        <v>6.93334779979403E-31</v>
      </c>
      <c r="AQ76" s="1">
        <f t="shared" si="33"/>
        <v>0.0011876484560570614</v>
      </c>
      <c r="AR76" s="1">
        <f t="shared" si="33"/>
        <v>0.004733727810650989</v>
      </c>
      <c r="AS76" s="1">
        <f t="shared" si="33"/>
        <v>0.010588235294117787</v>
      </c>
      <c r="AT76" s="1">
        <f t="shared" si="33"/>
        <v>0.018669778296382906</v>
      </c>
      <c r="AU76" s="1">
        <f t="shared" si="33"/>
        <v>0.02886836027713646</v>
      </c>
      <c r="AV76" s="1">
        <f t="shared" si="33"/>
        <v>0.0410490307867733</v>
      </c>
      <c r="AW76" s="1">
        <f t="shared" si="33"/>
        <v>0.055056179775281114</v>
      </c>
      <c r="AX76" s="1">
        <f t="shared" si="34"/>
        <v>0.0707182320441991</v>
      </c>
      <c r="AY76" s="1">
        <f t="shared" si="34"/>
        <v>0.08785249457700671</v>
      </c>
      <c r="AZ76" s="1">
        <f t="shared" si="34"/>
        <v>0.10626992561105227</v>
      </c>
      <c r="BA76" s="1">
        <f t="shared" si="34"/>
        <v>0.12577962577962598</v>
      </c>
      <c r="BB76" s="1">
        <f t="shared" si="34"/>
        <v>0.14619289340101543</v>
      </c>
      <c r="BC76" s="1">
        <f t="shared" si="34"/>
        <v>0.16732673267326753</v>
      </c>
      <c r="BD76" s="1">
        <f t="shared" si="34"/>
        <v>0.1890067502410802</v>
      </c>
      <c r="BE76" s="1">
        <f t="shared" si="34"/>
        <v>0.21106941838649176</v>
      </c>
      <c r="BF76" s="1">
        <f t="shared" si="34"/>
        <v>0.23336371923427546</v>
      </c>
      <c r="BG76" s="1">
        <f t="shared" si="34"/>
        <v>0.25575221238938073</v>
      </c>
      <c r="BH76" s="1">
        <f t="shared" si="34"/>
        <v>0.27811158798283275</v>
      </c>
      <c r="BI76" s="1">
        <f t="shared" si="34"/>
        <v>0.3003327787021632</v>
      </c>
      <c r="BJ76" s="1">
        <f t="shared" si="34"/>
        <v>0.3223207091055601</v>
      </c>
      <c r="BK76" s="1">
        <f t="shared" si="34"/>
        <v>0.3439937597503901</v>
      </c>
      <c r="BL76" s="1">
        <f t="shared" si="34"/>
        <v>0.3652830188679246</v>
      </c>
      <c r="BM76" s="1">
        <f t="shared" si="34"/>
        <v>0.3861313868613139</v>
      </c>
      <c r="BN76" s="1">
        <f t="shared" si="35"/>
        <v>0.40649258997882853</v>
      </c>
      <c r="BO76" s="1">
        <f t="shared" si="35"/>
        <v>0.42633015006821284</v>
      </c>
      <c r="BP76" s="1">
        <f t="shared" si="35"/>
        <v>0.4456163480553725</v>
      </c>
      <c r="BQ76" s="1">
        <f t="shared" si="35"/>
        <v>0.4643312101910828</v>
      </c>
      <c r="BR76" s="1">
        <f t="shared" si="35"/>
        <v>0.4824615384615385</v>
      </c>
      <c r="BS76" s="1">
        <f t="shared" si="35"/>
        <v>0.5</v>
      </c>
      <c r="BT76" s="1">
        <f t="shared" si="35"/>
        <v>0.5169442848937393</v>
      </c>
      <c r="BU76" s="1">
        <f t="shared" si="35"/>
        <v>0.5332963374028856</v>
      </c>
      <c r="BV76" s="1">
        <f t="shared" si="35"/>
        <v>0.5490616621983915</v>
      </c>
      <c r="BW76" s="1">
        <f t="shared" si="35"/>
        <v>0.5642487046632123</v>
      </c>
      <c r="BX76" s="1">
        <f t="shared" si="35"/>
        <v>0.5788683024536805</v>
      </c>
      <c r="BY76" s="1">
        <f t="shared" si="35"/>
        <v>0.5929332042594385</v>
      </c>
      <c r="BZ76" s="1">
        <f t="shared" si="35"/>
        <v>0.6064576509124942</v>
      </c>
      <c r="CA76" s="1">
        <f t="shared" si="35"/>
        <v>0.6194570135746605</v>
      </c>
      <c r="CB76" s="1">
        <f t="shared" si="35"/>
        <v>0.6319474835886214</v>
      </c>
      <c r="CC76" s="1">
        <f t="shared" si="35"/>
        <v>0.6439458086367484</v>
      </c>
      <c r="CD76" s="1">
        <f t="shared" si="14"/>
        <v>0.6554690700532567</v>
      </c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>
        <f t="shared" si="36"/>
        <v>-0.5256250000000015</v>
      </c>
      <c r="CQ76" s="1">
        <f t="shared" si="36"/>
        <v>-0.5256250000000015</v>
      </c>
      <c r="CR76" s="1">
        <f t="shared" si="36"/>
        <v>-0.5256250000000015</v>
      </c>
      <c r="CS76" s="1">
        <f t="shared" si="36"/>
        <v>-0.5256250000000015</v>
      </c>
      <c r="CT76" s="1">
        <f t="shared" si="37"/>
        <v>-0.5256250000000015</v>
      </c>
      <c r="CU76" s="1">
        <f t="shared" si="37"/>
        <v>-0.5256250000000015</v>
      </c>
      <c r="CV76" s="1">
        <f t="shared" si="37"/>
        <v>-0.5256250000000015</v>
      </c>
      <c r="CW76" s="1">
        <f t="shared" si="37"/>
        <v>-0.5256250000000015</v>
      </c>
      <c r="CX76" s="1">
        <f t="shared" si="37"/>
        <v>-0.5256250000000015</v>
      </c>
      <c r="CY76" s="1">
        <f t="shared" si="37"/>
        <v>-0.5256250000000015</v>
      </c>
      <c r="CZ76" s="1">
        <f t="shared" si="37"/>
        <v>-0.5256250000000015</v>
      </c>
      <c r="DA76" s="1">
        <f t="shared" si="37"/>
        <v>-0.5256250000000015</v>
      </c>
      <c r="DB76" s="1">
        <f t="shared" si="37"/>
        <v>-0.5256250000000015</v>
      </c>
      <c r="DC76" s="1">
        <f t="shared" si="37"/>
        <v>-0.5256250000000015</v>
      </c>
      <c r="DD76" s="1">
        <f t="shared" si="37"/>
        <v>-0.5256250000000015</v>
      </c>
      <c r="DE76" s="1">
        <f t="shared" si="37"/>
        <v>-0.5256250000000015</v>
      </c>
      <c r="DF76" s="1">
        <f t="shared" si="37"/>
        <v>-0.5256250000000015</v>
      </c>
    </row>
    <row r="77" spans="1:110" ht="15">
      <c r="A77" s="5">
        <f t="shared" si="40"/>
        <v>0.750000000000001</v>
      </c>
      <c r="B77" s="1">
        <f t="shared" si="39"/>
        <v>0.6399999999999993</v>
      </c>
      <c r="C77" s="1">
        <f t="shared" si="39"/>
        <v>0.6282527881040886</v>
      </c>
      <c r="D77" s="1">
        <f t="shared" si="39"/>
        <v>0.6160409556313986</v>
      </c>
      <c r="E77" s="1">
        <f t="shared" si="39"/>
        <v>0.6033494931687962</v>
      </c>
      <c r="F77" s="1">
        <f t="shared" si="39"/>
        <v>0.5901639344262288</v>
      </c>
      <c r="G77" s="1">
        <f t="shared" si="39"/>
        <v>0.5764705882352934</v>
      </c>
      <c r="H77" s="1">
        <f t="shared" si="39"/>
        <v>0.5622568093385206</v>
      </c>
      <c r="I77" s="1">
        <f t="shared" si="39"/>
        <v>0.5475113122171937</v>
      </c>
      <c r="J77" s="1">
        <f t="shared" si="39"/>
        <v>0.5322245322245314</v>
      </c>
      <c r="K77" s="1">
        <f t="shared" si="39"/>
        <v>0.5163890381515306</v>
      </c>
      <c r="L77" s="1">
        <f t="shared" si="39"/>
        <v>0.4999999999999991</v>
      </c>
      <c r="M77" s="1">
        <f t="shared" si="39"/>
        <v>0.48305571510626</v>
      </c>
      <c r="N77" s="1">
        <f t="shared" si="39"/>
        <v>0.4655581947743459</v>
      </c>
      <c r="O77" s="1">
        <f t="shared" si="39"/>
        <v>0.4475138121546952</v>
      </c>
      <c r="P77" s="1">
        <f t="shared" si="39"/>
        <v>0.42893401015228333</v>
      </c>
      <c r="Q77" s="1">
        <f t="shared" si="38"/>
        <v>0.40983606557376956</v>
      </c>
      <c r="R77" s="1">
        <f t="shared" si="38"/>
        <v>0.39024390243902346</v>
      </c>
      <c r="S77" s="1">
        <f t="shared" si="38"/>
        <v>0.37018894331700397</v>
      </c>
      <c r="T77" s="1">
        <f t="shared" si="38"/>
        <v>0.34971098265895856</v>
      </c>
      <c r="U77" s="1">
        <f t="shared" si="38"/>
        <v>0.3288590604026836</v>
      </c>
      <c r="V77" s="1">
        <f t="shared" si="38"/>
        <v>0.3076923076923067</v>
      </c>
      <c r="W77" s="1">
        <f t="shared" si="38"/>
        <v>0.2862807295796977</v>
      </c>
      <c r="X77" s="1">
        <f t="shared" si="38"/>
        <v>0.26470588235294024</v>
      </c>
      <c r="Y77" s="1">
        <f t="shared" si="38"/>
        <v>0.24306139613120173</v>
      </c>
      <c r="Z77" s="1">
        <f t="shared" si="38"/>
        <v>0.22145328719723092</v>
      </c>
      <c r="AA77" s="1">
        <f t="shared" si="38"/>
        <v>0.1999999999999991</v>
      </c>
      <c r="AB77" s="1">
        <f t="shared" si="38"/>
        <v>0.17883211678832028</v>
      </c>
      <c r="AC77" s="1">
        <f t="shared" si="38"/>
        <v>0.15809167446211325</v>
      </c>
      <c r="AD77" s="1">
        <f t="shared" si="38"/>
        <v>0.13793103448275779</v>
      </c>
      <c r="AE77" s="1">
        <f t="shared" si="38"/>
        <v>0.11851126346718827</v>
      </c>
      <c r="AF77" s="1">
        <f t="shared" si="38"/>
        <v>0.0999999999999993</v>
      </c>
      <c r="AG77" s="1">
        <f>AG$6^2/(AG$6^2+$A77^2)</f>
        <v>0.08256880733944891</v>
      </c>
      <c r="AH77" s="1">
        <f t="shared" si="33"/>
        <v>0.06639004149377538</v>
      </c>
      <c r="AI77" s="1">
        <f t="shared" si="33"/>
        <v>0.05163329820864019</v>
      </c>
      <c r="AJ77" s="1">
        <f t="shared" si="33"/>
        <v>0.038461538461538054</v>
      </c>
      <c r="AK77" s="1">
        <f t="shared" si="33"/>
        <v>0.027027027027026695</v>
      </c>
      <c r="AL77" s="1">
        <f t="shared" si="33"/>
        <v>0.017467248908296686</v>
      </c>
      <c r="AM77" s="1">
        <f t="shared" si="33"/>
        <v>0.009900990099009719</v>
      </c>
      <c r="AN77" s="1">
        <f t="shared" si="33"/>
        <v>0.004424778761061829</v>
      </c>
      <c r="AO77" s="1">
        <f t="shared" si="33"/>
        <v>0.0011098779134294662</v>
      </c>
      <c r="AP77" s="1">
        <f t="shared" si="33"/>
        <v>6.478828332918644E-31</v>
      </c>
      <c r="AQ77" s="1">
        <f t="shared" si="33"/>
        <v>0.0011098779134295735</v>
      </c>
      <c r="AR77" s="1">
        <f t="shared" si="33"/>
        <v>0.004424778761062042</v>
      </c>
      <c r="AS77" s="1">
        <f t="shared" si="33"/>
        <v>0.009900990099010031</v>
      </c>
      <c r="AT77" s="1">
        <f t="shared" si="33"/>
        <v>0.01746724890829711</v>
      </c>
      <c r="AU77" s="1">
        <f t="shared" si="33"/>
        <v>0.027027027027027212</v>
      </c>
      <c r="AV77" s="1">
        <f t="shared" si="33"/>
        <v>0.03846153846153866</v>
      </c>
      <c r="AW77" s="1">
        <f t="shared" si="33"/>
        <v>0.051633298208640876</v>
      </c>
      <c r="AX77" s="1">
        <f t="shared" si="34"/>
        <v>0.06639004149377613</v>
      </c>
      <c r="AY77" s="1">
        <f t="shared" si="34"/>
        <v>0.08256880733944974</v>
      </c>
      <c r="AZ77" s="1">
        <f t="shared" si="34"/>
        <v>0.10000000000000019</v>
      </c>
      <c r="BA77" s="1">
        <f t="shared" si="34"/>
        <v>0.11851126346718921</v>
      </c>
      <c r="BB77" s="1">
        <f t="shared" si="34"/>
        <v>0.1379310344827588</v>
      </c>
      <c r="BC77" s="1">
        <f t="shared" si="34"/>
        <v>0.1580916744621143</v>
      </c>
      <c r="BD77" s="1">
        <f t="shared" si="34"/>
        <v>0.17883211678832134</v>
      </c>
      <c r="BE77" s="1">
        <f t="shared" si="34"/>
        <v>0.20000000000000018</v>
      </c>
      <c r="BF77" s="1">
        <f t="shared" si="34"/>
        <v>0.22145328719723198</v>
      </c>
      <c r="BG77" s="1">
        <f t="shared" si="34"/>
        <v>0.2430613961312028</v>
      </c>
      <c r="BH77" s="1">
        <f t="shared" si="34"/>
        <v>0.26470588235294135</v>
      </c>
      <c r="BI77" s="1">
        <f t="shared" si="34"/>
        <v>0.2862807295796988</v>
      </c>
      <c r="BJ77" s="1">
        <f t="shared" si="34"/>
        <v>0.30769230769230776</v>
      </c>
      <c r="BK77" s="1">
        <f t="shared" si="34"/>
        <v>0.3288590604026846</v>
      </c>
      <c r="BL77" s="1">
        <f t="shared" si="34"/>
        <v>0.34971098265895956</v>
      </c>
      <c r="BM77" s="1">
        <f t="shared" si="34"/>
        <v>0.3701889433170049</v>
      </c>
      <c r="BN77" s="1">
        <f t="shared" si="35"/>
        <v>0.39024390243902446</v>
      </c>
      <c r="BO77" s="1">
        <f t="shared" si="35"/>
        <v>0.4098360655737705</v>
      </c>
      <c r="BP77" s="1">
        <f t="shared" si="35"/>
        <v>0.4289340101522843</v>
      </c>
      <c r="BQ77" s="1">
        <f t="shared" si="35"/>
        <v>0.44751381215469616</v>
      </c>
      <c r="BR77" s="1">
        <f t="shared" si="35"/>
        <v>0.4655581947743468</v>
      </c>
      <c r="BS77" s="1">
        <f t="shared" si="35"/>
        <v>0.48305571510626083</v>
      </c>
      <c r="BT77" s="1">
        <f t="shared" si="35"/>
        <v>0.5</v>
      </c>
      <c r="BU77" s="1">
        <f t="shared" si="35"/>
        <v>0.5163890381515315</v>
      </c>
      <c r="BV77" s="1">
        <f t="shared" si="35"/>
        <v>0.5322245322245321</v>
      </c>
      <c r="BW77" s="1">
        <f t="shared" si="35"/>
        <v>0.5475113122171945</v>
      </c>
      <c r="BX77" s="1">
        <f t="shared" si="35"/>
        <v>0.5622568093385214</v>
      </c>
      <c r="BY77" s="1">
        <f t="shared" si="35"/>
        <v>0.5764705882352941</v>
      </c>
      <c r="BZ77" s="1">
        <f t="shared" si="35"/>
        <v>0.5901639344262295</v>
      </c>
      <c r="CA77" s="1">
        <f t="shared" si="35"/>
        <v>0.6033494931687967</v>
      </c>
      <c r="CB77" s="1">
        <f t="shared" si="35"/>
        <v>0.6160409556313992</v>
      </c>
      <c r="CC77" s="1">
        <f t="shared" si="35"/>
        <v>0.6282527881040891</v>
      </c>
      <c r="CD77" s="1">
        <f t="shared" si="14"/>
        <v>0.6399999999999999</v>
      </c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>
        <f t="shared" si="36"/>
        <v>-0.5625000000000016</v>
      </c>
      <c r="CQ77" s="1">
        <f t="shared" si="36"/>
        <v>-0.5625000000000016</v>
      </c>
      <c r="CR77" s="1">
        <f t="shared" si="36"/>
        <v>-0.5625000000000016</v>
      </c>
      <c r="CS77" s="1">
        <f t="shared" si="36"/>
        <v>-0.5625000000000016</v>
      </c>
      <c r="CT77" s="1">
        <f t="shared" si="37"/>
        <v>-0.5625000000000016</v>
      </c>
      <c r="CU77" s="1">
        <f t="shared" si="37"/>
        <v>-0.5625000000000016</v>
      </c>
      <c r="CV77" s="1">
        <f t="shared" si="37"/>
        <v>-0.5625000000000016</v>
      </c>
      <c r="CW77" s="1">
        <f t="shared" si="37"/>
        <v>-0.5625000000000016</v>
      </c>
      <c r="CX77" s="1">
        <f t="shared" si="37"/>
        <v>-0.5625000000000016</v>
      </c>
      <c r="CY77" s="1">
        <f t="shared" si="37"/>
        <v>-0.5625000000000016</v>
      </c>
      <c r="CZ77" s="1">
        <f t="shared" si="37"/>
        <v>-0.5625000000000016</v>
      </c>
      <c r="DA77" s="1">
        <f t="shared" si="37"/>
        <v>-0.5625000000000016</v>
      </c>
      <c r="DB77" s="1">
        <f t="shared" si="37"/>
        <v>-0.5625000000000016</v>
      </c>
      <c r="DC77" s="1">
        <f t="shared" si="37"/>
        <v>-0.5625000000000016</v>
      </c>
      <c r="DD77" s="1">
        <f t="shared" si="37"/>
        <v>-0.5625000000000016</v>
      </c>
      <c r="DE77" s="1">
        <f t="shared" si="37"/>
        <v>-0.5625000000000016</v>
      </c>
      <c r="DF77" s="1">
        <f t="shared" si="37"/>
        <v>-0.5625000000000016</v>
      </c>
    </row>
    <row r="78" spans="1:110" ht="15">
      <c r="A78" s="5">
        <f t="shared" si="40"/>
        <v>0.775000000000001</v>
      </c>
      <c r="B78" s="1">
        <f t="shared" si="39"/>
        <v>0.6247559547051926</v>
      </c>
      <c r="C78" s="1">
        <f t="shared" si="39"/>
        <v>0.6128122481869454</v>
      </c>
      <c r="D78" s="1">
        <f t="shared" si="39"/>
        <v>0.6004158004157998</v>
      </c>
      <c r="E78" s="1">
        <f t="shared" si="39"/>
        <v>0.5875536480686688</v>
      </c>
      <c r="F78" s="1">
        <f t="shared" si="39"/>
        <v>0.5742135578201145</v>
      </c>
      <c r="G78" s="1">
        <f t="shared" si="39"/>
        <v>0.5603842634949673</v>
      </c>
      <c r="H78" s="1">
        <f t="shared" si="39"/>
        <v>0.5460557392536601</v>
      </c>
      <c r="I78" s="1">
        <f t="shared" si="39"/>
        <v>0.5312195121951212</v>
      </c>
      <c r="J78" s="1">
        <f t="shared" si="39"/>
        <v>0.5158690176322409</v>
      </c>
      <c r="K78" s="1">
        <f t="shared" si="39"/>
        <v>0.4999999999999993</v>
      </c>
      <c r="L78" s="1">
        <f t="shared" si="39"/>
        <v>0.48361096184846775</v>
      </c>
      <c r="M78" s="1">
        <f t="shared" si="39"/>
        <v>0.4667036625971135</v>
      </c>
      <c r="N78" s="1">
        <f t="shared" si="39"/>
        <v>0.44928366762177563</v>
      </c>
      <c r="O78" s="1">
        <f t="shared" si="39"/>
        <v>0.43136094674556125</v>
      </c>
      <c r="P78" s="1">
        <f t="shared" si="39"/>
        <v>0.4129505192425159</v>
      </c>
      <c r="Q78" s="1">
        <f t="shared" si="38"/>
        <v>0.3940731399747784</v>
      </c>
      <c r="R78" s="1">
        <f t="shared" si="38"/>
        <v>0.3747560182173056</v>
      </c>
      <c r="S78" s="1">
        <f t="shared" si="38"/>
        <v>0.3550335570469789</v>
      </c>
      <c r="T78" s="1">
        <f t="shared" si="38"/>
        <v>0.33494809688581223</v>
      </c>
      <c r="U78" s="1">
        <f t="shared" si="38"/>
        <v>0.31455064194008464</v>
      </c>
      <c r="V78" s="1">
        <f t="shared" si="38"/>
        <v>0.29390154298309973</v>
      </c>
      <c r="W78" s="1">
        <f t="shared" si="38"/>
        <v>0.27307110438729104</v>
      </c>
      <c r="X78" s="1">
        <f t="shared" si="38"/>
        <v>0.2521400778210108</v>
      </c>
      <c r="Y78" s="1">
        <f t="shared" si="38"/>
        <v>0.23119999999999907</v>
      </c>
      <c r="Z78" s="1">
        <f t="shared" si="38"/>
        <v>0.21035332785538122</v>
      </c>
      <c r="AA78" s="1">
        <f t="shared" si="38"/>
        <v>0.18971332209106154</v>
      </c>
      <c r="AB78" s="1">
        <f t="shared" si="38"/>
        <v>0.16940363007778653</v>
      </c>
      <c r="AC78" s="1">
        <f t="shared" si="38"/>
        <v>0.14955752212389298</v>
      </c>
      <c r="AD78" s="1">
        <f t="shared" si="38"/>
        <v>0.13031674208144717</v>
      </c>
      <c r="AE78" s="1">
        <f t="shared" si="38"/>
        <v>0.11182994454713421</v>
      </c>
      <c r="AF78" s="1">
        <f t="shared" si="38"/>
        <v>0.09425070688030093</v>
      </c>
      <c r="AG78" s="1">
        <f>AG$6^2/(AG$6^2+$A78^2)</f>
        <v>0.07773512476007617</v>
      </c>
      <c r="AH78" s="1">
        <f t="shared" si="33"/>
        <v>0.06243902439024338</v>
      </c>
      <c r="AI78" s="1">
        <f t="shared" si="33"/>
        <v>0.04851485148514806</v>
      </c>
      <c r="AJ78" s="1">
        <f t="shared" si="33"/>
        <v>0.036108324974924395</v>
      </c>
      <c r="AK78" s="1">
        <f t="shared" si="33"/>
        <v>0.025354969574036202</v>
      </c>
      <c r="AL78" s="1">
        <f t="shared" si="33"/>
        <v>0.016376663254861583</v>
      </c>
      <c r="AM78" s="1">
        <f t="shared" si="33"/>
        <v>0.009278350515463748</v>
      </c>
      <c r="AN78" s="1">
        <f t="shared" si="33"/>
        <v>0.0041450777202071435</v>
      </c>
      <c r="AO78" s="1">
        <f t="shared" si="33"/>
        <v>0.0010395010395009866</v>
      </c>
      <c r="AP78" s="1">
        <f t="shared" si="33"/>
        <v>6.067581165064286E-31</v>
      </c>
      <c r="AQ78" s="1">
        <f t="shared" si="33"/>
        <v>0.001039501039501087</v>
      </c>
      <c r="AR78" s="1">
        <f t="shared" si="33"/>
        <v>0.004145077720207343</v>
      </c>
      <c r="AS78" s="1">
        <f t="shared" si="33"/>
        <v>0.00927835051546404</v>
      </c>
      <c r="AT78" s="1">
        <f t="shared" si="33"/>
        <v>0.01637666325486198</v>
      </c>
      <c r="AU78" s="1">
        <f t="shared" si="33"/>
        <v>0.025354969574036688</v>
      </c>
      <c r="AV78" s="1">
        <f t="shared" si="33"/>
        <v>0.036108324974924964</v>
      </c>
      <c r="AW78" s="1">
        <f t="shared" si="33"/>
        <v>0.048514851485148704</v>
      </c>
      <c r="AX78" s="1">
        <f t="shared" si="34"/>
        <v>0.06243902439024409</v>
      </c>
      <c r="AY78" s="1">
        <f t="shared" si="34"/>
        <v>0.07773512476007696</v>
      </c>
      <c r="AZ78" s="1">
        <f t="shared" si="34"/>
        <v>0.09425070688030178</v>
      </c>
      <c r="BA78" s="1">
        <f t="shared" si="34"/>
        <v>0.11182994454713512</v>
      </c>
      <c r="BB78" s="1">
        <f t="shared" si="34"/>
        <v>0.13031674208144817</v>
      </c>
      <c r="BC78" s="1">
        <f t="shared" si="34"/>
        <v>0.149557522123894</v>
      </c>
      <c r="BD78" s="1">
        <f t="shared" si="34"/>
        <v>0.16940363007778755</v>
      </c>
      <c r="BE78" s="1">
        <f t="shared" si="34"/>
        <v>0.1897133220910626</v>
      </c>
      <c r="BF78" s="1">
        <f t="shared" si="34"/>
        <v>0.21035332785538224</v>
      </c>
      <c r="BG78" s="1">
        <f t="shared" si="34"/>
        <v>0.23120000000000018</v>
      </c>
      <c r="BH78" s="1">
        <f t="shared" si="34"/>
        <v>0.25214007782101183</v>
      </c>
      <c r="BI78" s="1">
        <f t="shared" si="34"/>
        <v>0.27307110438729215</v>
      </c>
      <c r="BJ78" s="1">
        <f t="shared" si="34"/>
        <v>0.2939015429831007</v>
      </c>
      <c r="BK78" s="1">
        <f t="shared" si="34"/>
        <v>0.3145506419400857</v>
      </c>
      <c r="BL78" s="1">
        <f t="shared" si="34"/>
        <v>0.3349480968858132</v>
      </c>
      <c r="BM78" s="1">
        <f t="shared" si="34"/>
        <v>0.3550335570469799</v>
      </c>
      <c r="BN78" s="1">
        <f t="shared" si="35"/>
        <v>0.3747560182173065</v>
      </c>
      <c r="BO78" s="1">
        <f t="shared" si="35"/>
        <v>0.39407313997477933</v>
      </c>
      <c r="BP78" s="1">
        <f t="shared" si="35"/>
        <v>0.4129505192425168</v>
      </c>
      <c r="BQ78" s="1">
        <f t="shared" si="35"/>
        <v>0.43136094674556213</v>
      </c>
      <c r="BR78" s="1">
        <f t="shared" si="35"/>
        <v>0.4492836676217766</v>
      </c>
      <c r="BS78" s="1">
        <f t="shared" si="35"/>
        <v>0.4667036625971143</v>
      </c>
      <c r="BT78" s="1">
        <f t="shared" si="35"/>
        <v>0.48361096184846863</v>
      </c>
      <c r="BU78" s="1">
        <f t="shared" si="35"/>
        <v>0.5</v>
      </c>
      <c r="BV78" s="1">
        <f t="shared" si="35"/>
        <v>0.5158690176322418</v>
      </c>
      <c r="BW78" s="1">
        <f t="shared" si="35"/>
        <v>0.5312195121951219</v>
      </c>
      <c r="BX78" s="1">
        <f t="shared" si="35"/>
        <v>0.5460557392536608</v>
      </c>
      <c r="BY78" s="1">
        <f t="shared" si="35"/>
        <v>0.560384263494968</v>
      </c>
      <c r="BZ78" s="1">
        <f t="shared" si="35"/>
        <v>0.5742135578201152</v>
      </c>
      <c r="CA78" s="1">
        <f t="shared" si="35"/>
        <v>0.5875536480686695</v>
      </c>
      <c r="CB78" s="1">
        <f t="shared" si="35"/>
        <v>0.6004158004158003</v>
      </c>
      <c r="CC78" s="1">
        <f t="shared" si="35"/>
        <v>0.612812248186946</v>
      </c>
      <c r="CD78" s="1">
        <f t="shared" si="14"/>
        <v>0.6247559547051931</v>
      </c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>
        <f t="shared" si="36"/>
        <v>-0.6006250000000016</v>
      </c>
      <c r="CQ78" s="1">
        <f t="shared" si="36"/>
        <v>-0.6006250000000016</v>
      </c>
      <c r="CR78" s="1">
        <f t="shared" si="36"/>
        <v>-0.6006250000000016</v>
      </c>
      <c r="CS78" s="1">
        <f t="shared" si="36"/>
        <v>-0.6006250000000016</v>
      </c>
      <c r="CT78" s="1">
        <f t="shared" si="37"/>
        <v>-0.6006250000000016</v>
      </c>
      <c r="CU78" s="1">
        <f t="shared" si="37"/>
        <v>-0.6006250000000016</v>
      </c>
      <c r="CV78" s="1">
        <f t="shared" si="37"/>
        <v>-0.6006250000000016</v>
      </c>
      <c r="CW78" s="1">
        <f t="shared" si="37"/>
        <v>-0.6006250000000016</v>
      </c>
      <c r="CX78" s="1">
        <f t="shared" si="37"/>
        <v>-0.6006250000000016</v>
      </c>
      <c r="CY78" s="1">
        <f t="shared" si="37"/>
        <v>-0.6006250000000016</v>
      </c>
      <c r="CZ78" s="1">
        <f t="shared" si="37"/>
        <v>-0.6006250000000016</v>
      </c>
      <c r="DA78" s="1">
        <f t="shared" si="37"/>
        <v>-0.6006250000000016</v>
      </c>
      <c r="DB78" s="1">
        <f t="shared" si="37"/>
        <v>-0.6006250000000016</v>
      </c>
      <c r="DC78" s="1">
        <f t="shared" si="37"/>
        <v>-0.6006250000000016</v>
      </c>
      <c r="DD78" s="1">
        <f t="shared" si="37"/>
        <v>-0.6006250000000016</v>
      </c>
      <c r="DE78" s="1">
        <f t="shared" si="37"/>
        <v>-0.6006250000000016</v>
      </c>
      <c r="DF78" s="1">
        <f t="shared" si="37"/>
        <v>-0.6006250000000016</v>
      </c>
    </row>
    <row r="79" spans="1:110" ht="15">
      <c r="A79" s="5">
        <f t="shared" si="40"/>
        <v>0.800000000000001</v>
      </c>
      <c r="B79" s="1">
        <f t="shared" si="39"/>
        <v>0.609756097560975</v>
      </c>
      <c r="C79" s="1">
        <f t="shared" si="39"/>
        <v>0.5976424361493118</v>
      </c>
      <c r="D79" s="1">
        <f t="shared" si="39"/>
        <v>0.5850891410048615</v>
      </c>
      <c r="E79" s="1">
        <f t="shared" si="39"/>
        <v>0.5720852486418715</v>
      </c>
      <c r="F79" s="1">
        <f t="shared" si="39"/>
        <v>0.5586206896551718</v>
      </c>
      <c r="G79" s="1">
        <f t="shared" si="39"/>
        <v>0.5446865273454862</v>
      </c>
      <c r="H79" s="1">
        <f t="shared" si="39"/>
        <v>0.5302752293577974</v>
      </c>
      <c r="I79" s="1">
        <f t="shared" si="39"/>
        <v>0.5153809749171786</v>
      </c>
      <c r="J79" s="1">
        <f t="shared" si="39"/>
        <v>0.4999999999999992</v>
      </c>
      <c r="K79" s="1">
        <f t="shared" si="39"/>
        <v>0.4841309823677574</v>
      </c>
      <c r="L79" s="1">
        <f t="shared" si="39"/>
        <v>0.4677754677754669</v>
      </c>
      <c r="M79" s="1">
        <f t="shared" si="39"/>
        <v>0.4509383378016078</v>
      </c>
      <c r="N79" s="1">
        <f t="shared" si="39"/>
        <v>0.43362831858406997</v>
      </c>
      <c r="O79" s="1">
        <f t="shared" si="39"/>
        <v>0.41585852823730657</v>
      </c>
      <c r="P79" s="1">
        <f t="shared" si="39"/>
        <v>0.3976470588235285</v>
      </c>
      <c r="Q79" s="1">
        <f t="shared" si="38"/>
        <v>0.3790175864160088</v>
      </c>
      <c r="R79" s="1">
        <f t="shared" si="38"/>
        <v>0.3599999999999991</v>
      </c>
      <c r="S79" s="1">
        <f t="shared" si="38"/>
        <v>0.3406310367031543</v>
      </c>
      <c r="T79" s="1">
        <f t="shared" si="38"/>
        <v>0.3209549071618028</v>
      </c>
      <c r="U79" s="1">
        <f t="shared" si="38"/>
        <v>0.30102389078498204</v>
      </c>
      <c r="V79" s="1">
        <f t="shared" si="38"/>
        <v>0.2808988764044935</v>
      </c>
      <c r="W79" s="1">
        <f t="shared" si="38"/>
        <v>0.26064981949458393</v>
      </c>
      <c r="X79" s="1">
        <f t="shared" si="38"/>
        <v>0.24035608308605255</v>
      </c>
      <c r="Y79" s="1">
        <f t="shared" si="38"/>
        <v>0.22010662604721923</v>
      </c>
      <c r="Z79" s="1">
        <f t="shared" si="38"/>
        <v>0.19999999999999918</v>
      </c>
      <c r="AA79" s="1">
        <f t="shared" si="38"/>
        <v>0.18014411529223298</v>
      </c>
      <c r="AB79" s="1">
        <f t="shared" si="38"/>
        <v>0.16065573770491723</v>
      </c>
      <c r="AC79" s="1">
        <f t="shared" si="38"/>
        <v>0.14165968147527164</v>
      </c>
      <c r="AD79" s="1">
        <f t="shared" si="38"/>
        <v>0.12328767123287597</v>
      </c>
      <c r="AE79" s="1">
        <f t="shared" si="38"/>
        <v>0.10567685589519583</v>
      </c>
      <c r="AF79" s="1">
        <f t="shared" si="38"/>
        <v>0.08896797153024849</v>
      </c>
      <c r="AG79" s="1">
        <f>AG$6^2/(AG$6^2+$A79^2)</f>
        <v>0.07330316742081391</v>
      </c>
      <c r="AH79" s="1">
        <f t="shared" si="33"/>
        <v>0.05882352941176422</v>
      </c>
      <c r="AI79" s="1">
        <f t="shared" si="33"/>
        <v>0.04566635601118317</v>
      </c>
      <c r="AJ79" s="1">
        <f t="shared" si="33"/>
        <v>0.03396226415094304</v>
      </c>
      <c r="AK79" s="1">
        <f t="shared" si="33"/>
        <v>0.023832221163012104</v>
      </c>
      <c r="AL79" s="1">
        <f t="shared" si="33"/>
        <v>0.01538461538461516</v>
      </c>
      <c r="AM79" s="1">
        <f t="shared" si="33"/>
        <v>0.008712487899322203</v>
      </c>
      <c r="AN79" s="1">
        <f t="shared" si="33"/>
        <v>0.003891050583657484</v>
      </c>
      <c r="AO79" s="1">
        <f t="shared" si="33"/>
        <v>0.0009756097560975114</v>
      </c>
      <c r="AP79" s="1">
        <f t="shared" si="33"/>
        <v>5.694282714479277E-31</v>
      </c>
      <c r="AQ79" s="1">
        <f t="shared" si="33"/>
        <v>0.0009756097560976056</v>
      </c>
      <c r="AR79" s="1">
        <f t="shared" si="33"/>
        <v>0.0038910505836576717</v>
      </c>
      <c r="AS79" s="1">
        <f t="shared" si="33"/>
        <v>0.008712487899322479</v>
      </c>
      <c r="AT79" s="1">
        <f t="shared" si="33"/>
        <v>0.015384615384615531</v>
      </c>
      <c r="AU79" s="1">
        <f t="shared" si="33"/>
        <v>0.02383222116301256</v>
      </c>
      <c r="AV79" s="1">
        <f t="shared" si="33"/>
        <v>0.033962264150943576</v>
      </c>
      <c r="AW79" s="1">
        <f t="shared" si="33"/>
        <v>0.04566635601118378</v>
      </c>
      <c r="AX79" s="1">
        <f t="shared" si="34"/>
        <v>0.058823529411764885</v>
      </c>
      <c r="AY79" s="1">
        <f t="shared" si="34"/>
        <v>0.07330316742081466</v>
      </c>
      <c r="AZ79" s="1">
        <f t="shared" si="34"/>
        <v>0.0889679715302493</v>
      </c>
      <c r="BA79" s="1">
        <f t="shared" si="34"/>
        <v>0.10567685589519668</v>
      </c>
      <c r="BB79" s="1">
        <f t="shared" si="34"/>
        <v>0.1232876712328769</v>
      </c>
      <c r="BC79" s="1">
        <f t="shared" si="34"/>
        <v>0.1416596814752726</v>
      </c>
      <c r="BD79" s="1">
        <f t="shared" si="34"/>
        <v>0.1606557377049182</v>
      </c>
      <c r="BE79" s="1">
        <f t="shared" si="34"/>
        <v>0.18014411529223398</v>
      </c>
      <c r="BF79" s="1">
        <f t="shared" si="34"/>
        <v>0.20000000000000018</v>
      </c>
      <c r="BG79" s="1">
        <f t="shared" si="34"/>
        <v>0.22010662604722026</v>
      </c>
      <c r="BH79" s="1">
        <f t="shared" si="34"/>
        <v>0.24035608308605358</v>
      </c>
      <c r="BI79" s="1">
        <f t="shared" si="34"/>
        <v>0.260649819494585</v>
      </c>
      <c r="BJ79" s="1">
        <f t="shared" si="34"/>
        <v>0.28089887640449446</v>
      </c>
      <c r="BK79" s="1">
        <f t="shared" si="34"/>
        <v>0.301023890784983</v>
      </c>
      <c r="BL79" s="1">
        <f t="shared" si="34"/>
        <v>0.32095490716180375</v>
      </c>
      <c r="BM79" s="1">
        <f t="shared" si="34"/>
        <v>0.34063103670315525</v>
      </c>
      <c r="BN79" s="1">
        <f t="shared" si="35"/>
        <v>0.3600000000000001</v>
      </c>
      <c r="BO79" s="1">
        <f t="shared" si="35"/>
        <v>0.37901758641600974</v>
      </c>
      <c r="BP79" s="1">
        <f t="shared" si="35"/>
        <v>0.39764705882352946</v>
      </c>
      <c r="BQ79" s="1">
        <f t="shared" si="35"/>
        <v>0.4158585282373075</v>
      </c>
      <c r="BR79" s="1">
        <f t="shared" si="35"/>
        <v>0.4336283185840708</v>
      </c>
      <c r="BS79" s="1">
        <f t="shared" si="35"/>
        <v>0.45093833780160864</v>
      </c>
      <c r="BT79" s="1">
        <f t="shared" si="35"/>
        <v>0.4677754677754678</v>
      </c>
      <c r="BU79" s="1">
        <f t="shared" si="35"/>
        <v>0.48413098236775826</v>
      </c>
      <c r="BV79" s="1">
        <f t="shared" si="35"/>
        <v>0.5</v>
      </c>
      <c r="BW79" s="1">
        <f t="shared" si="35"/>
        <v>0.5153809749171794</v>
      </c>
      <c r="BX79" s="1">
        <f t="shared" si="35"/>
        <v>0.5302752293577981</v>
      </c>
      <c r="BY79" s="1">
        <f t="shared" si="35"/>
        <v>0.5446865273454868</v>
      </c>
      <c r="BZ79" s="1">
        <f t="shared" si="35"/>
        <v>0.5586206896551724</v>
      </c>
      <c r="CA79" s="1">
        <f t="shared" si="35"/>
        <v>0.572085248641872</v>
      </c>
      <c r="CB79" s="1">
        <f t="shared" si="35"/>
        <v>0.5850891410048622</v>
      </c>
      <c r="CC79" s="1">
        <f t="shared" si="35"/>
        <v>0.5976424361493123</v>
      </c>
      <c r="CD79" s="1">
        <f t="shared" si="14"/>
        <v>0.6097560975609755</v>
      </c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>
        <f t="shared" si="36"/>
        <v>-0.6400000000000017</v>
      </c>
      <c r="CQ79" s="1">
        <f t="shared" si="36"/>
        <v>-0.6400000000000017</v>
      </c>
      <c r="CR79" s="1">
        <f t="shared" si="36"/>
        <v>-0.6400000000000017</v>
      </c>
      <c r="CS79" s="1">
        <f t="shared" si="36"/>
        <v>-0.6400000000000017</v>
      </c>
      <c r="CT79" s="1">
        <f t="shared" si="37"/>
        <v>-0.6400000000000017</v>
      </c>
      <c r="CU79" s="1">
        <f t="shared" si="37"/>
        <v>-0.6400000000000017</v>
      </c>
      <c r="CV79" s="1">
        <f t="shared" si="37"/>
        <v>-0.6400000000000017</v>
      </c>
      <c r="CW79" s="1">
        <f t="shared" si="37"/>
        <v>-0.6400000000000017</v>
      </c>
      <c r="CX79" s="1">
        <f t="shared" si="37"/>
        <v>-0.6400000000000017</v>
      </c>
      <c r="CY79" s="1">
        <f t="shared" si="37"/>
        <v>-0.6400000000000017</v>
      </c>
      <c r="CZ79" s="1">
        <f t="shared" si="37"/>
        <v>-0.6400000000000017</v>
      </c>
      <c r="DA79" s="1">
        <f t="shared" si="37"/>
        <v>-0.6400000000000017</v>
      </c>
      <c r="DB79" s="1">
        <f t="shared" si="37"/>
        <v>-0.6400000000000017</v>
      </c>
      <c r="DC79" s="1">
        <f t="shared" si="37"/>
        <v>-0.6400000000000017</v>
      </c>
      <c r="DD79" s="1">
        <f t="shared" si="37"/>
        <v>-0.6400000000000017</v>
      </c>
      <c r="DE79" s="1">
        <f t="shared" si="37"/>
        <v>-0.6400000000000017</v>
      </c>
      <c r="DF79" s="1">
        <f t="shared" si="37"/>
        <v>-0.6400000000000017</v>
      </c>
    </row>
    <row r="80" spans="1:110" ht="15">
      <c r="A80" s="5">
        <f t="shared" si="40"/>
        <v>0.8250000000000011</v>
      </c>
      <c r="B80" s="1">
        <f t="shared" si="39"/>
        <v>0.5950167348456669</v>
      </c>
      <c r="C80" s="1">
        <f t="shared" si="39"/>
        <v>0.5827586206896544</v>
      </c>
      <c r="D80" s="1">
        <f t="shared" si="39"/>
        <v>0.570075009869719</v>
      </c>
      <c r="E80" s="1">
        <f t="shared" si="39"/>
        <v>0.5569568755085428</v>
      </c>
      <c r="F80" s="1">
        <f t="shared" si="39"/>
        <v>0.5433962264150937</v>
      </c>
      <c r="G80" s="1">
        <f t="shared" si="39"/>
        <v>0.5293863439930848</v>
      </c>
      <c r="H80" s="1">
        <f t="shared" si="39"/>
        <v>0.5149220489977722</v>
      </c>
      <c r="I80" s="1">
        <f t="shared" si="39"/>
        <v>0.4999999999999993</v>
      </c>
      <c r="J80" s="1">
        <f t="shared" si="39"/>
        <v>0.48461902508281984</v>
      </c>
      <c r="K80" s="1">
        <f t="shared" si="39"/>
        <v>0.4687804878048773</v>
      </c>
      <c r="L80" s="1">
        <f t="shared" si="39"/>
        <v>0.45248868778280465</v>
      </c>
      <c r="M80" s="1">
        <f t="shared" si="39"/>
        <v>0.4357512953367867</v>
      </c>
      <c r="N80" s="1">
        <f t="shared" si="39"/>
        <v>0.4185798184730371</v>
      </c>
      <c r="O80" s="1">
        <f t="shared" si="39"/>
        <v>0.4009900990099002</v>
      </c>
      <c r="P80" s="1">
        <f t="shared" si="39"/>
        <v>0.3830028328611889</v>
      </c>
      <c r="Q80" s="1">
        <f t="shared" si="38"/>
        <v>0.3646441073512243</v>
      </c>
      <c r="R80" s="1">
        <f t="shared" si="38"/>
        <v>0.3459459459459451</v>
      </c>
      <c r="S80" s="1">
        <f t="shared" si="38"/>
        <v>0.32694684796044415</v>
      </c>
      <c r="T80" s="1">
        <f t="shared" si="38"/>
        <v>0.3076923076923068</v>
      </c>
      <c r="U80" s="1">
        <f t="shared" si="38"/>
        <v>0.2882352941176462</v>
      </c>
      <c r="V80" s="1">
        <f t="shared" si="38"/>
        <v>0.2686366689053047</v>
      </c>
      <c r="W80" s="1">
        <f t="shared" si="38"/>
        <v>0.24896551724137844</v>
      </c>
      <c r="X80" s="1">
        <f t="shared" si="38"/>
        <v>0.22929936305732398</v>
      </c>
      <c r="Y80" s="1">
        <f t="shared" si="38"/>
        <v>0.20972423802612397</v>
      </c>
      <c r="Z80" s="1">
        <f t="shared" si="38"/>
        <v>0.1903345724907055</v>
      </c>
      <c r="AA80" s="1">
        <f t="shared" si="38"/>
        <v>0.17123287671232798</v>
      </c>
      <c r="AB80" s="1">
        <f t="shared" si="38"/>
        <v>0.15252918287937667</v>
      </c>
      <c r="AC80" s="1">
        <f t="shared" si="38"/>
        <v>0.13434022257551595</v>
      </c>
      <c r="AD80" s="1">
        <f t="shared" si="38"/>
        <v>0.1167883211678825</v>
      </c>
      <c r="AE80" s="1">
        <f t="shared" si="38"/>
        <v>0.09999999999999935</v>
      </c>
      <c r="AF80" s="1">
        <f t="shared" si="38"/>
        <v>0.08410428931875466</v>
      </c>
      <c r="AG80" s="1">
        <f>AG$6^2/(AG$6^2+$A80^2)</f>
        <v>0.0692307692307687</v>
      </c>
      <c r="AH80" s="1">
        <f t="shared" si="33"/>
        <v>0.055507372072852966</v>
      </c>
      <c r="AI80" s="1">
        <f t="shared" si="33"/>
        <v>0.043057996485061104</v>
      </c>
      <c r="AJ80" s="1">
        <f t="shared" si="33"/>
        <v>0.03199999999999966</v>
      </c>
      <c r="AK80" s="1">
        <f t="shared" si="33"/>
        <v>0.022441651705565255</v>
      </c>
      <c r="AL80" s="1">
        <f t="shared" si="33"/>
        <v>0.014479638009049563</v>
      </c>
      <c r="AM80" s="1">
        <f t="shared" si="33"/>
        <v>0.00819672131147526</v>
      </c>
      <c r="AN80" s="1">
        <f t="shared" si="33"/>
        <v>0.003659652333028265</v>
      </c>
      <c r="AO80" s="1">
        <f t="shared" si="33"/>
        <v>0.0009174311926605038</v>
      </c>
      <c r="AP80" s="1">
        <f t="shared" si="33"/>
        <v>5.3544035809244995E-31</v>
      </c>
      <c r="AQ80" s="1">
        <f t="shared" si="33"/>
        <v>0.0009174311926605925</v>
      </c>
      <c r="AR80" s="1">
        <f t="shared" si="33"/>
        <v>0.0036596523330284414</v>
      </c>
      <c r="AS80" s="1">
        <f t="shared" si="33"/>
        <v>0.00819672131147552</v>
      </c>
      <c r="AT80" s="1">
        <f t="shared" si="33"/>
        <v>0.014479638009049911</v>
      </c>
      <c r="AU80" s="1">
        <f t="shared" si="33"/>
        <v>0.022441651705565686</v>
      </c>
      <c r="AV80" s="1">
        <f t="shared" si="33"/>
        <v>0.03200000000000017</v>
      </c>
      <c r="AW80" s="1">
        <f t="shared" si="33"/>
        <v>0.043057996485061686</v>
      </c>
      <c r="AX80" s="1">
        <f t="shared" si="34"/>
        <v>0.0555073720728536</v>
      </c>
      <c r="AY80" s="1">
        <f t="shared" si="34"/>
        <v>0.0692307692307694</v>
      </c>
      <c r="AZ80" s="1">
        <f t="shared" si="34"/>
        <v>0.08410428931875542</v>
      </c>
      <c r="BA80" s="1">
        <f t="shared" si="34"/>
        <v>0.10000000000000017</v>
      </c>
      <c r="BB80" s="1">
        <f t="shared" si="34"/>
        <v>0.11678832116788339</v>
      </c>
      <c r="BC80" s="1">
        <f t="shared" si="34"/>
        <v>0.13434022257551687</v>
      </c>
      <c r="BD80" s="1">
        <f t="shared" si="34"/>
        <v>0.15252918287937758</v>
      </c>
      <c r="BE80" s="1">
        <f t="shared" si="34"/>
        <v>0.17123287671232895</v>
      </c>
      <c r="BF80" s="1">
        <f t="shared" si="34"/>
        <v>0.19033457249070648</v>
      </c>
      <c r="BG80" s="1">
        <f t="shared" si="34"/>
        <v>0.20972423802612497</v>
      </c>
      <c r="BH80" s="1">
        <f t="shared" si="34"/>
        <v>0.22929936305732498</v>
      </c>
      <c r="BI80" s="1">
        <f t="shared" si="34"/>
        <v>0.24896551724137947</v>
      </c>
      <c r="BJ80" s="1">
        <f t="shared" si="34"/>
        <v>0.2686366689053057</v>
      </c>
      <c r="BK80" s="1">
        <f t="shared" si="34"/>
        <v>0.28823529411764715</v>
      </c>
      <c r="BL80" s="1">
        <f t="shared" si="34"/>
        <v>0.30769230769230776</v>
      </c>
      <c r="BM80" s="1">
        <f t="shared" si="34"/>
        <v>0.3269468479604451</v>
      </c>
      <c r="BN80" s="1">
        <f t="shared" si="35"/>
        <v>0.345945945945946</v>
      </c>
      <c r="BO80" s="1">
        <f t="shared" si="35"/>
        <v>0.36464410735122527</v>
      </c>
      <c r="BP80" s="1">
        <f t="shared" si="35"/>
        <v>0.38300283286118986</v>
      </c>
      <c r="BQ80" s="1">
        <f t="shared" si="35"/>
        <v>0.400990099009901</v>
      </c>
      <c r="BR80" s="1">
        <f t="shared" si="35"/>
        <v>0.41857981847303793</v>
      </c>
      <c r="BS80" s="1">
        <f t="shared" si="35"/>
        <v>0.4357512953367875</v>
      </c>
      <c r="BT80" s="1">
        <f t="shared" si="35"/>
        <v>0.45248868778280543</v>
      </c>
      <c r="BU80" s="1">
        <f t="shared" si="35"/>
        <v>0.468780487804878</v>
      </c>
      <c r="BV80" s="1">
        <f t="shared" si="35"/>
        <v>0.4846190250828206</v>
      </c>
      <c r="BW80" s="1">
        <f t="shared" si="35"/>
        <v>0.5</v>
      </c>
      <c r="BX80" s="1">
        <f t="shared" si="35"/>
        <v>0.5149220489977727</v>
      </c>
      <c r="BY80" s="1">
        <f t="shared" si="35"/>
        <v>0.5293863439930856</v>
      </c>
      <c r="BZ80" s="1">
        <f t="shared" si="35"/>
        <v>0.5433962264150943</v>
      </c>
      <c r="CA80" s="1">
        <f t="shared" si="35"/>
        <v>0.5569568755085436</v>
      </c>
      <c r="CB80" s="1">
        <f t="shared" si="35"/>
        <v>0.5700750098697197</v>
      </c>
      <c r="CC80" s="1">
        <f t="shared" si="35"/>
        <v>0.5827586206896552</v>
      </c>
      <c r="CD80" s="1">
        <f t="shared" si="14"/>
        <v>0.5950167348456674</v>
      </c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>
        <f t="shared" si="36"/>
        <v>-0.6806250000000018</v>
      </c>
      <c r="CQ80" s="1">
        <f t="shared" si="36"/>
        <v>-0.6806250000000018</v>
      </c>
      <c r="CR80" s="1">
        <f t="shared" si="36"/>
        <v>-0.6806250000000018</v>
      </c>
      <c r="CS80" s="1">
        <f t="shared" si="36"/>
        <v>-0.6806250000000018</v>
      </c>
      <c r="CT80" s="1">
        <f t="shared" si="37"/>
        <v>-0.6806250000000018</v>
      </c>
      <c r="CU80" s="1">
        <f t="shared" si="37"/>
        <v>-0.6806250000000018</v>
      </c>
      <c r="CV80" s="1">
        <f t="shared" si="37"/>
        <v>-0.6806250000000018</v>
      </c>
      <c r="CW80" s="1">
        <f t="shared" si="37"/>
        <v>-0.6806250000000018</v>
      </c>
      <c r="CX80" s="1">
        <f t="shared" si="37"/>
        <v>-0.6806250000000018</v>
      </c>
      <c r="CY80" s="1">
        <f t="shared" si="37"/>
        <v>-0.6806250000000018</v>
      </c>
      <c r="CZ80" s="1">
        <f t="shared" si="37"/>
        <v>-0.6806250000000018</v>
      </c>
      <c r="DA80" s="1">
        <f t="shared" si="37"/>
        <v>-0.6806250000000018</v>
      </c>
      <c r="DB80" s="1">
        <f t="shared" si="37"/>
        <v>-0.6806250000000018</v>
      </c>
      <c r="DC80" s="1">
        <f t="shared" si="37"/>
        <v>-0.6806250000000018</v>
      </c>
      <c r="DD80" s="1">
        <f t="shared" si="37"/>
        <v>-0.6806250000000018</v>
      </c>
      <c r="DE80" s="1">
        <f t="shared" si="37"/>
        <v>-0.6806250000000018</v>
      </c>
      <c r="DF80" s="1">
        <f t="shared" si="37"/>
        <v>-0.6806250000000018</v>
      </c>
    </row>
    <row r="81" spans="1:110" ht="15">
      <c r="A81" s="5">
        <f t="shared" si="40"/>
        <v>0.8500000000000011</v>
      </c>
      <c r="B81" s="1">
        <f t="shared" si="39"/>
        <v>0.5805515239477497</v>
      </c>
      <c r="C81" s="1">
        <f t="shared" si="39"/>
        <v>0.5681733283526329</v>
      </c>
      <c r="D81" s="1">
        <f t="shared" si="39"/>
        <v>0.5553846153846148</v>
      </c>
      <c r="E81" s="1">
        <f t="shared" si="39"/>
        <v>0.5421782178217814</v>
      </c>
      <c r="F81" s="1">
        <f t="shared" si="39"/>
        <v>0.5285481239804235</v>
      </c>
      <c r="G81" s="1">
        <f t="shared" si="39"/>
        <v>0.5144897102057953</v>
      </c>
      <c r="H81" s="1">
        <f t="shared" si="39"/>
        <v>0.49999999999999933</v>
      </c>
      <c r="I81" s="1">
        <f t="shared" si="39"/>
        <v>0.48507795100222645</v>
      </c>
      <c r="J81" s="1">
        <f t="shared" si="39"/>
        <v>0.46972477064220103</v>
      </c>
      <c r="K81" s="1">
        <f t="shared" si="39"/>
        <v>0.4539442607463385</v>
      </c>
      <c r="L81" s="1">
        <f t="shared" si="39"/>
        <v>0.4377431906614778</v>
      </c>
      <c r="M81" s="1">
        <f t="shared" si="39"/>
        <v>0.42113169754631874</v>
      </c>
      <c r="N81" s="1">
        <f t="shared" si="39"/>
        <v>0.40412371134020536</v>
      </c>
      <c r="O81" s="1">
        <f t="shared" si="39"/>
        <v>0.3867374005305032</v>
      </c>
      <c r="P81" s="1">
        <f t="shared" si="39"/>
        <v>0.3689956331877721</v>
      </c>
      <c r="Q81" s="1">
        <f t="shared" si="38"/>
        <v>0.3509264458169559</v>
      </c>
      <c r="R81" s="1">
        <f t="shared" si="38"/>
        <v>0.3325635103926089</v>
      </c>
      <c r="S81" s="1">
        <f t="shared" si="38"/>
        <v>0.31394658753709115</v>
      </c>
      <c r="T81" s="1">
        <f t="shared" si="38"/>
        <v>0.2951219512195114</v>
      </c>
      <c r="U81" s="1">
        <f t="shared" si="38"/>
        <v>0.27614276768941687</v>
      </c>
      <c r="V81" s="1">
        <f t="shared" si="38"/>
        <v>0.2570694087403591</v>
      </c>
      <c r="W81" s="1">
        <f t="shared" si="38"/>
        <v>0.23796967699406643</v>
      </c>
      <c r="X81" s="1">
        <f t="shared" si="38"/>
        <v>0.21891891891891813</v>
      </c>
      <c r="Y81" s="1">
        <f t="shared" si="38"/>
        <v>0.1999999999999992</v>
      </c>
      <c r="Z81" s="1">
        <f t="shared" si="38"/>
        <v>0.18130311614730804</v>
      </c>
      <c r="AA81" s="1">
        <f t="shared" si="38"/>
        <v>0.1629254163649522</v>
      </c>
      <c r="AB81" s="1">
        <f t="shared" si="38"/>
        <v>0.1449704142011827</v>
      </c>
      <c r="AC81" s="1">
        <f t="shared" si="38"/>
        <v>0.12754716981132005</v>
      </c>
      <c r="AD81" s="1">
        <f t="shared" si="38"/>
        <v>0.1107692307692301</v>
      </c>
      <c r="AE81" s="1">
        <f t="shared" si="38"/>
        <v>0.09475332811276369</v>
      </c>
      <c r="AF81" s="1">
        <f t="shared" si="38"/>
        <v>0.0796178343949039</v>
      </c>
      <c r="AG81" s="1">
        <f>AG$6^2/(AG$6^2+$A81^2)</f>
        <v>0.06548100242522181</v>
      </c>
      <c r="AH81" s="1">
        <f t="shared" si="33"/>
        <v>0.05245901639344219</v>
      </c>
      <c r="AI81" s="1">
        <f t="shared" si="33"/>
        <v>0.04066390041493738</v>
      </c>
      <c r="AJ81" s="1">
        <f t="shared" si="33"/>
        <v>0.03020134228187888</v>
      </c>
      <c r="AK81" s="1">
        <f t="shared" si="33"/>
        <v>0.02116850127010982</v>
      </c>
      <c r="AL81" s="1">
        <f t="shared" si="33"/>
        <v>0.013651877133105604</v>
      </c>
      <c r="AM81" s="1">
        <f t="shared" si="33"/>
        <v>0.0077253218884118765</v>
      </c>
      <c r="AN81" s="1">
        <f t="shared" si="33"/>
        <v>0.003448275862068874</v>
      </c>
      <c r="AO81" s="1">
        <f t="shared" si="33"/>
        <v>0.0008643042350907082</v>
      </c>
      <c r="AP81" s="1">
        <f t="shared" si="33"/>
        <v>5.04407050140725E-31</v>
      </c>
      <c r="AQ81" s="1">
        <f t="shared" si="33"/>
        <v>0.0008643042350907917</v>
      </c>
      <c r="AR81" s="1">
        <f t="shared" si="33"/>
        <v>0.0034482758620690405</v>
      </c>
      <c r="AS81" s="1">
        <f t="shared" si="33"/>
        <v>0.007725321888412122</v>
      </c>
      <c r="AT81" s="1">
        <f t="shared" si="33"/>
        <v>0.013651877133105934</v>
      </c>
      <c r="AU81" s="1">
        <f t="shared" si="33"/>
        <v>0.02116850127011023</v>
      </c>
      <c r="AV81" s="1">
        <f t="shared" si="33"/>
        <v>0.03020134228187936</v>
      </c>
      <c r="AW81" s="1">
        <f t="shared" si="33"/>
        <v>0.04066390041493793</v>
      </c>
      <c r="AX81" s="1">
        <f t="shared" si="34"/>
        <v>0.05245901639344279</v>
      </c>
      <c r="AY81" s="1">
        <f t="shared" si="34"/>
        <v>0.06548100242522248</v>
      </c>
      <c r="AZ81" s="1">
        <f t="shared" si="34"/>
        <v>0.07961783439490464</v>
      </c>
      <c r="BA81" s="1">
        <f t="shared" si="34"/>
        <v>0.09475332811276446</v>
      </c>
      <c r="BB81" s="1">
        <f t="shared" si="34"/>
        <v>0.11076923076923095</v>
      </c>
      <c r="BC81" s="1">
        <f t="shared" si="34"/>
        <v>0.12754716981132094</v>
      </c>
      <c r="BD81" s="1">
        <f t="shared" si="34"/>
        <v>0.14497041420118362</v>
      </c>
      <c r="BE81" s="1">
        <f t="shared" si="34"/>
        <v>0.16292541636495314</v>
      </c>
      <c r="BF81" s="1">
        <f t="shared" si="34"/>
        <v>0.18130311614730896</v>
      </c>
      <c r="BG81" s="1">
        <f t="shared" si="34"/>
        <v>0.20000000000000018</v>
      </c>
      <c r="BH81" s="1">
        <f t="shared" si="34"/>
        <v>0.2189189189189191</v>
      </c>
      <c r="BI81" s="1">
        <f t="shared" si="34"/>
        <v>0.2379696769940674</v>
      </c>
      <c r="BJ81" s="1">
        <f t="shared" si="34"/>
        <v>0.25706940874036</v>
      </c>
      <c r="BK81" s="1">
        <f t="shared" si="34"/>
        <v>0.27614276768941776</v>
      </c>
      <c r="BL81" s="1">
        <f t="shared" si="34"/>
        <v>0.2951219512195123</v>
      </c>
      <c r="BM81" s="1">
        <f t="shared" si="34"/>
        <v>0.3139465875370921</v>
      </c>
      <c r="BN81" s="1">
        <f t="shared" si="35"/>
        <v>0.3325635103926098</v>
      </c>
      <c r="BO81" s="1">
        <f t="shared" si="35"/>
        <v>0.35092644581695687</v>
      </c>
      <c r="BP81" s="1">
        <f t="shared" si="35"/>
        <v>0.36899563318777295</v>
      </c>
      <c r="BQ81" s="1">
        <f t="shared" si="35"/>
        <v>0.38673740053050404</v>
      </c>
      <c r="BR81" s="1">
        <f t="shared" si="35"/>
        <v>0.40412371134020625</v>
      </c>
      <c r="BS81" s="1">
        <f t="shared" si="35"/>
        <v>0.4211316975463195</v>
      </c>
      <c r="BT81" s="1">
        <f t="shared" si="35"/>
        <v>0.4377431906614787</v>
      </c>
      <c r="BU81" s="1">
        <f t="shared" si="35"/>
        <v>0.4539442607463392</v>
      </c>
      <c r="BV81" s="1">
        <f t="shared" si="35"/>
        <v>0.4697247706422019</v>
      </c>
      <c r="BW81" s="1">
        <f t="shared" si="35"/>
        <v>0.48507795100222717</v>
      </c>
      <c r="BX81" s="1">
        <f t="shared" si="35"/>
        <v>0.5</v>
      </c>
      <c r="BY81" s="1">
        <f t="shared" si="35"/>
        <v>0.5144897102057959</v>
      </c>
      <c r="BZ81" s="1">
        <f t="shared" si="35"/>
        <v>0.5285481239804242</v>
      </c>
      <c r="CA81" s="1">
        <f t="shared" si="35"/>
        <v>0.5421782178217822</v>
      </c>
      <c r="CB81" s="1">
        <f t="shared" si="35"/>
        <v>0.5553846153846154</v>
      </c>
      <c r="CC81" s="1">
        <f t="shared" si="35"/>
        <v>0.5681733283526336</v>
      </c>
      <c r="CD81" s="1">
        <f t="shared" si="14"/>
        <v>0.5805515239477502</v>
      </c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>
        <f t="shared" si="36"/>
        <v>-0.7225000000000018</v>
      </c>
      <c r="CQ81" s="1">
        <f t="shared" si="36"/>
        <v>-0.7225000000000018</v>
      </c>
      <c r="CR81" s="1">
        <f t="shared" si="36"/>
        <v>-0.7225000000000018</v>
      </c>
      <c r="CS81" s="1">
        <f t="shared" si="36"/>
        <v>-0.7225000000000018</v>
      </c>
      <c r="CT81" s="1">
        <f t="shared" si="37"/>
        <v>-0.7225000000000018</v>
      </c>
      <c r="CU81" s="1">
        <f t="shared" si="37"/>
        <v>-0.7225000000000018</v>
      </c>
      <c r="CV81" s="1">
        <f t="shared" si="37"/>
        <v>-0.7225000000000018</v>
      </c>
      <c r="CW81" s="1">
        <f t="shared" si="37"/>
        <v>-0.7225000000000018</v>
      </c>
      <c r="CX81" s="1">
        <f t="shared" si="37"/>
        <v>-0.7225000000000018</v>
      </c>
      <c r="CY81" s="1">
        <f t="shared" si="37"/>
        <v>-0.7225000000000018</v>
      </c>
      <c r="CZ81" s="1">
        <f t="shared" si="37"/>
        <v>-0.7225000000000018</v>
      </c>
      <c r="DA81" s="1">
        <f t="shared" si="37"/>
        <v>-0.7225000000000018</v>
      </c>
      <c r="DB81" s="1">
        <f t="shared" si="37"/>
        <v>-0.7225000000000018</v>
      </c>
      <c r="DC81" s="1">
        <f t="shared" si="37"/>
        <v>-0.7225000000000018</v>
      </c>
      <c r="DD81" s="1">
        <f t="shared" si="37"/>
        <v>-0.7225000000000018</v>
      </c>
      <c r="DE81" s="1">
        <f t="shared" si="37"/>
        <v>-0.7225000000000018</v>
      </c>
      <c r="DF81" s="1">
        <f t="shared" si="37"/>
        <v>-0.7225000000000018</v>
      </c>
    </row>
    <row r="82" spans="1:110" ht="15">
      <c r="A82" s="5">
        <f t="shared" si="40"/>
        <v>0.8750000000000011</v>
      </c>
      <c r="B82" s="1">
        <f t="shared" si="39"/>
        <v>0.5663716814159285</v>
      </c>
      <c r="C82" s="1">
        <f t="shared" si="39"/>
        <v>0.5538965768390379</v>
      </c>
      <c r="D82" s="1">
        <f t="shared" si="39"/>
        <v>0.5410266017234913</v>
      </c>
      <c r="E82" s="1">
        <f t="shared" si="39"/>
        <v>0.5277563608326902</v>
      </c>
      <c r="F82" s="1">
        <f t="shared" si="39"/>
        <v>0.5140817136057113</v>
      </c>
      <c r="G82" s="1">
        <f t="shared" si="39"/>
        <v>0.4999999999999993</v>
      </c>
      <c r="H82" s="1">
        <f t="shared" si="39"/>
        <v>0.48551028979420335</v>
      </c>
      <c r="I82" s="1">
        <f t="shared" si="39"/>
        <v>0.4706136560069136</v>
      </c>
      <c r="J82" s="1">
        <f t="shared" si="39"/>
        <v>0.45531347265451233</v>
      </c>
      <c r="K82" s="1">
        <f t="shared" si="39"/>
        <v>0.4396157365050313</v>
      </c>
      <c r="L82" s="1">
        <f t="shared" si="39"/>
        <v>0.42352941176470504</v>
      </c>
      <c r="M82" s="1">
        <f t="shared" si="39"/>
        <v>0.4070667957405607</v>
      </c>
      <c r="N82" s="1">
        <f t="shared" si="39"/>
        <v>0.39024390243902357</v>
      </c>
      <c r="O82" s="1">
        <f t="shared" si="39"/>
        <v>0.37308085977482003</v>
      </c>
      <c r="P82" s="1">
        <f t="shared" si="39"/>
        <v>0.35560231457127744</v>
      </c>
      <c r="Q82" s="1">
        <f t="shared" si="38"/>
        <v>0.337837837837837</v>
      </c>
      <c r="R82" s="1">
        <f t="shared" si="38"/>
        <v>0.31982232093281426</v>
      </c>
      <c r="S82" s="1">
        <f t="shared" si="38"/>
        <v>0.3015963511972626</v>
      </c>
      <c r="T82" s="1">
        <f t="shared" si="38"/>
        <v>0.28320655354008106</v>
      </c>
      <c r="U82" s="1">
        <f t="shared" si="38"/>
        <v>0.26470588235294035</v>
      </c>
      <c r="V82" s="1">
        <f t="shared" si="38"/>
        <v>0.24615384615384533</v>
      </c>
      <c r="W82" s="1">
        <f t="shared" si="38"/>
        <v>0.22761664564943174</v>
      </c>
      <c r="X82" s="1">
        <f t="shared" si="38"/>
        <v>0.20916720464815933</v>
      </c>
      <c r="Y82" s="1">
        <f t="shared" si="38"/>
        <v>0.19088507265521718</v>
      </c>
      <c r="Z82" s="1">
        <f t="shared" si="38"/>
        <v>0.1728561782579331</v>
      </c>
      <c r="AA82" s="1">
        <f t="shared" si="38"/>
        <v>0.15517241379310273</v>
      </c>
      <c r="AB82" s="1">
        <f t="shared" si="38"/>
        <v>0.13793103448275792</v>
      </c>
      <c r="AC82" s="1">
        <f t="shared" si="38"/>
        <v>0.12123385939741682</v>
      </c>
      <c r="AD82" s="1">
        <f t="shared" si="38"/>
        <v>0.10518626734842887</v>
      </c>
      <c r="AE82" s="1">
        <f t="shared" si="38"/>
        <v>0.08989598811292661</v>
      </c>
      <c r="AF82" s="1">
        <f t="shared" si="38"/>
        <v>0.075471698113207</v>
      </c>
      <c r="AG82" s="1">
        <f>AG$6^2/(AG$6^2+$A82^2)</f>
        <v>0.06202143950995358</v>
      </c>
      <c r="AH82" s="1">
        <f t="shared" si="33"/>
        <v>0.04965089216446816</v>
      </c>
      <c r="AI82" s="1">
        <f t="shared" si="33"/>
        <v>0.0384615384615381</v>
      </c>
      <c r="AJ82" s="1">
        <f t="shared" si="33"/>
        <v>0.02854877081681175</v>
      </c>
      <c r="AK82" s="1">
        <f t="shared" si="33"/>
        <v>0.019999999999999758</v>
      </c>
      <c r="AL82" s="1">
        <f t="shared" si="33"/>
        <v>0.012892828364222213</v>
      </c>
      <c r="AM82" s="1">
        <f t="shared" si="33"/>
        <v>0.007293354943273772</v>
      </c>
      <c r="AN82" s="1">
        <f t="shared" si="33"/>
        <v>0.003254678600488115</v>
      </c>
      <c r="AO82" s="1">
        <f t="shared" si="33"/>
        <v>0.0008156606851549342</v>
      </c>
      <c r="AP82" s="1">
        <f t="shared" si="33"/>
        <v>4.759955509899413E-31</v>
      </c>
      <c r="AQ82" s="1">
        <f t="shared" si="33"/>
        <v>0.0008156606851550129</v>
      </c>
      <c r="AR82" s="1">
        <f t="shared" si="33"/>
        <v>0.0032546786004882724</v>
      </c>
      <c r="AS82" s="1">
        <f t="shared" si="33"/>
        <v>0.007293354943274004</v>
      </c>
      <c r="AT82" s="1">
        <f t="shared" si="33"/>
        <v>0.012892828364222526</v>
      </c>
      <c r="AU82" s="1">
        <f t="shared" si="33"/>
        <v>0.020000000000000143</v>
      </c>
      <c r="AV82" s="1">
        <f t="shared" si="33"/>
        <v>0.028548770816812206</v>
      </c>
      <c r="AW82" s="1">
        <f t="shared" si="33"/>
        <v>0.038461538461538616</v>
      </c>
      <c r="AX82" s="1">
        <f t="shared" si="34"/>
        <v>0.04965089216446873</v>
      </c>
      <c r="AY82" s="1">
        <f t="shared" si="34"/>
        <v>0.062021439509954215</v>
      </c>
      <c r="AZ82" s="1">
        <f t="shared" si="34"/>
        <v>0.0754716981132077</v>
      </c>
      <c r="BA82" s="1">
        <f t="shared" si="34"/>
        <v>0.08989598811292734</v>
      </c>
      <c r="BB82" s="1">
        <f t="shared" si="34"/>
        <v>0.10518626734842967</v>
      </c>
      <c r="BC82" s="1">
        <f t="shared" si="34"/>
        <v>0.12123385939741767</v>
      </c>
      <c r="BD82" s="1">
        <f t="shared" si="34"/>
        <v>0.13793103448275879</v>
      </c>
      <c r="BE82" s="1">
        <f t="shared" si="34"/>
        <v>0.15517241379310362</v>
      </c>
      <c r="BF82" s="1">
        <f t="shared" si="34"/>
        <v>0.17285617825793398</v>
      </c>
      <c r="BG82" s="1">
        <f t="shared" si="34"/>
        <v>0.1908850726552181</v>
      </c>
      <c r="BH82" s="1">
        <f t="shared" si="34"/>
        <v>0.20916720464816024</v>
      </c>
      <c r="BI82" s="1">
        <f t="shared" si="34"/>
        <v>0.22761664564943268</v>
      </c>
      <c r="BJ82" s="1">
        <f t="shared" si="34"/>
        <v>0.24615384615384628</v>
      </c>
      <c r="BK82" s="1">
        <f t="shared" si="34"/>
        <v>0.26470588235294124</v>
      </c>
      <c r="BL82" s="1">
        <f t="shared" si="34"/>
        <v>0.283206553540082</v>
      </c>
      <c r="BM82" s="1">
        <f t="shared" si="34"/>
        <v>0.3015963511972634</v>
      </c>
      <c r="BN82" s="1">
        <f t="shared" si="35"/>
        <v>0.3198223209328152</v>
      </c>
      <c r="BO82" s="1">
        <f t="shared" si="35"/>
        <v>0.3378378378378379</v>
      </c>
      <c r="BP82" s="1">
        <f t="shared" si="35"/>
        <v>0.35560231457127833</v>
      </c>
      <c r="BQ82" s="1">
        <f t="shared" si="35"/>
        <v>0.3730808597748209</v>
      </c>
      <c r="BR82" s="1">
        <f t="shared" si="35"/>
        <v>0.3902439024390244</v>
      </c>
      <c r="BS82" s="1">
        <f t="shared" si="35"/>
        <v>0.40706679574056154</v>
      </c>
      <c r="BT82" s="1">
        <f t="shared" si="35"/>
        <v>0.42352941176470593</v>
      </c>
      <c r="BU82" s="1">
        <f t="shared" si="35"/>
        <v>0.4396157365050321</v>
      </c>
      <c r="BV82" s="1">
        <f t="shared" si="35"/>
        <v>0.4553134726545131</v>
      </c>
      <c r="BW82" s="1">
        <f t="shared" si="35"/>
        <v>0.47061365600691446</v>
      </c>
      <c r="BX82" s="1">
        <f t="shared" si="35"/>
        <v>0.48551028979420413</v>
      </c>
      <c r="BY82" s="1">
        <f t="shared" si="35"/>
        <v>0.5</v>
      </c>
      <c r="BZ82" s="1">
        <f t="shared" si="35"/>
        <v>0.514081713605712</v>
      </c>
      <c r="CA82" s="1">
        <f t="shared" si="35"/>
        <v>0.5277563608326907</v>
      </c>
      <c r="CB82" s="1">
        <f t="shared" si="35"/>
        <v>0.5410266017234918</v>
      </c>
      <c r="CC82" s="1">
        <f t="shared" si="35"/>
        <v>0.5538965768390386</v>
      </c>
      <c r="CD82" s="1">
        <f t="shared" si="14"/>
        <v>0.5663716814159291</v>
      </c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>
        <f t="shared" si="36"/>
        <v>-0.765625000000002</v>
      </c>
      <c r="CQ82" s="1">
        <f t="shared" si="36"/>
        <v>-0.765625000000002</v>
      </c>
      <c r="CR82" s="1">
        <f t="shared" si="36"/>
        <v>-0.765625000000002</v>
      </c>
      <c r="CS82" s="1">
        <f t="shared" si="36"/>
        <v>-0.765625000000002</v>
      </c>
      <c r="CT82" s="1">
        <f t="shared" si="37"/>
        <v>-0.765625000000002</v>
      </c>
      <c r="CU82" s="1">
        <f t="shared" si="37"/>
        <v>-0.765625000000002</v>
      </c>
      <c r="CV82" s="1">
        <f t="shared" si="37"/>
        <v>-0.765625000000002</v>
      </c>
      <c r="CW82" s="1">
        <f t="shared" si="37"/>
        <v>-0.765625000000002</v>
      </c>
      <c r="CX82" s="1">
        <f t="shared" si="37"/>
        <v>-0.765625000000002</v>
      </c>
      <c r="CY82" s="1">
        <f t="shared" si="37"/>
        <v>-0.765625000000002</v>
      </c>
      <c r="CZ82" s="1">
        <f t="shared" si="37"/>
        <v>-0.765625000000002</v>
      </c>
      <c r="DA82" s="1">
        <f t="shared" si="37"/>
        <v>-0.765625000000002</v>
      </c>
      <c r="DB82" s="1">
        <f t="shared" si="37"/>
        <v>-0.765625000000002</v>
      </c>
      <c r="DC82" s="1">
        <f t="shared" si="37"/>
        <v>-0.765625000000002</v>
      </c>
      <c r="DD82" s="1">
        <f t="shared" si="37"/>
        <v>-0.765625000000002</v>
      </c>
      <c r="DE82" s="1">
        <f t="shared" si="37"/>
        <v>-0.765625000000002</v>
      </c>
      <c r="DF82" s="1">
        <f t="shared" si="37"/>
        <v>-0.765625000000002</v>
      </c>
    </row>
    <row r="83" spans="1:110" ht="15">
      <c r="A83" s="5">
        <f t="shared" si="40"/>
        <v>0.9000000000000011</v>
      </c>
      <c r="B83" s="1">
        <f t="shared" si="39"/>
        <v>0.5524861878453032</v>
      </c>
      <c r="C83" s="1">
        <f t="shared" si="39"/>
        <v>0.5399361022364211</v>
      </c>
      <c r="D83" s="1">
        <f t="shared" si="39"/>
        <v>0.5270072992700723</v>
      </c>
      <c r="E83" s="1">
        <f t="shared" si="39"/>
        <v>0.5136960600375228</v>
      </c>
      <c r="F83" s="1">
        <f t="shared" si="39"/>
        <v>0.49999999999999933</v>
      </c>
      <c r="G83" s="1">
        <f t="shared" si="39"/>
        <v>0.4859182863942873</v>
      </c>
      <c r="H83" s="1">
        <f t="shared" si="39"/>
        <v>0.4714518760195751</v>
      </c>
      <c r="I83" s="1">
        <f t="shared" si="39"/>
        <v>0.4566037735849049</v>
      </c>
      <c r="J83" s="1">
        <f t="shared" si="39"/>
        <v>0.44137931034482686</v>
      </c>
      <c r="K83" s="1">
        <f t="shared" si="39"/>
        <v>0.4257864421798841</v>
      </c>
      <c r="L83" s="1">
        <f t="shared" si="39"/>
        <v>0.4098360655737697</v>
      </c>
      <c r="M83" s="1">
        <f t="shared" si="39"/>
        <v>0.39354234908750513</v>
      </c>
      <c r="N83" s="1">
        <f t="shared" si="39"/>
        <v>0.37692307692307614</v>
      </c>
      <c r="O83" s="1">
        <f t="shared" si="39"/>
        <v>0.3599999999999992</v>
      </c>
      <c r="P83" s="1">
        <f t="shared" si="39"/>
        <v>0.3427991886409728</v>
      </c>
      <c r="Q83" s="1">
        <f t="shared" si="38"/>
        <v>0.3253513794898482</v>
      </c>
      <c r="R83" s="1">
        <f t="shared" si="38"/>
        <v>0.3076923076923069</v>
      </c>
      <c r="S83" s="1">
        <f t="shared" si="38"/>
        <v>0.2898630136986294</v>
      </c>
      <c r="T83" s="1">
        <f t="shared" si="38"/>
        <v>0.27191011235954976</v>
      </c>
      <c r="U83" s="1">
        <f t="shared" si="38"/>
        <v>0.25388601036269354</v>
      </c>
      <c r="V83" s="1">
        <f t="shared" si="38"/>
        <v>0.2358490566037728</v>
      </c>
      <c r="W83" s="1">
        <f t="shared" si="38"/>
        <v>0.2178636089318037</v>
      </c>
      <c r="X83" s="1">
        <f t="shared" si="38"/>
        <v>0.1999999999999993</v>
      </c>
      <c r="Y83" s="1">
        <f t="shared" si="38"/>
        <v>0.18233438485804343</v>
      </c>
      <c r="Z83" s="1">
        <f t="shared" si="38"/>
        <v>0.16494845360824673</v>
      </c>
      <c r="AA83" s="1">
        <f t="shared" si="38"/>
        <v>0.14792899408283955</v>
      </c>
      <c r="AB83" s="1">
        <f t="shared" si="38"/>
        <v>0.1313672922252004</v>
      </c>
      <c r="AC83" s="1">
        <f t="shared" si="38"/>
        <v>0.11535836177474339</v>
      </c>
      <c r="AD83" s="1">
        <f t="shared" si="38"/>
        <v>0.0999999999999994</v>
      </c>
      <c r="AE83" s="1">
        <f t="shared" si="38"/>
        <v>0.0853916725476353</v>
      </c>
      <c r="AF83" s="1">
        <f t="shared" si="38"/>
        <v>0.07163323782234907</v>
      </c>
      <c r="AG83" s="1">
        <f>AG$6^2/(AG$6^2+$A83^2)</f>
        <v>0.058823529411764254</v>
      </c>
      <c r="AH83" s="1">
        <f t="shared" si="33"/>
        <v>0.047058823529411375</v>
      </c>
      <c r="AI83" s="1">
        <f t="shared" si="33"/>
        <v>0.036431226765798914</v>
      </c>
      <c r="AJ83" s="1">
        <f t="shared" si="33"/>
        <v>0.027027027027026744</v>
      </c>
      <c r="AK83" s="1">
        <f t="shared" si="33"/>
        <v>0.018925056775170097</v>
      </c>
      <c r="AL83" s="1">
        <f t="shared" si="33"/>
        <v>0.012195121951219336</v>
      </c>
      <c r="AM83" s="1">
        <f t="shared" si="33"/>
        <v>0.006896551724137805</v>
      </c>
      <c r="AN83" s="1">
        <f t="shared" si="33"/>
        <v>0.0030769230769229954</v>
      </c>
      <c r="AO83" s="1">
        <f t="shared" si="33"/>
        <v>0.0007710100231302616</v>
      </c>
      <c r="AP83" s="1">
        <f t="shared" si="33"/>
        <v>4.499186342304615E-31</v>
      </c>
      <c r="AQ83" s="1">
        <f t="shared" si="33"/>
        <v>0.0007710100231303361</v>
      </c>
      <c r="AR83" s="1">
        <f t="shared" si="33"/>
        <v>0.0030769230769231437</v>
      </c>
      <c r="AS83" s="1">
        <f t="shared" si="33"/>
        <v>0.006896551724138025</v>
      </c>
      <c r="AT83" s="1">
        <f t="shared" si="33"/>
        <v>0.01219512195121963</v>
      </c>
      <c r="AU83" s="1">
        <f t="shared" si="33"/>
        <v>0.01892505677517046</v>
      </c>
      <c r="AV83" s="1">
        <f t="shared" si="33"/>
        <v>0.027027027027027174</v>
      </c>
      <c r="AW83" s="1">
        <f t="shared" si="33"/>
        <v>0.03643122676579941</v>
      </c>
      <c r="AX83" s="1">
        <f t="shared" si="34"/>
        <v>0.04705882352941192</v>
      </c>
      <c r="AY83" s="1">
        <f t="shared" si="34"/>
        <v>0.05882352941176486</v>
      </c>
      <c r="AZ83" s="1">
        <f t="shared" si="34"/>
        <v>0.07163323782234972</v>
      </c>
      <c r="BA83" s="1">
        <f t="shared" si="34"/>
        <v>0.08539167254763601</v>
      </c>
      <c r="BB83" s="1">
        <f t="shared" si="34"/>
        <v>0.10000000000000017</v>
      </c>
      <c r="BC83" s="1">
        <f t="shared" si="34"/>
        <v>0.11535836177474419</v>
      </c>
      <c r="BD83" s="1">
        <f t="shared" si="34"/>
        <v>0.13136729222520124</v>
      </c>
      <c r="BE83" s="1">
        <f t="shared" si="34"/>
        <v>0.1479289940828404</v>
      </c>
      <c r="BF83" s="1">
        <f t="shared" si="34"/>
        <v>0.16494845360824759</v>
      </c>
      <c r="BG83" s="1">
        <f t="shared" si="34"/>
        <v>0.18233438485804432</v>
      </c>
      <c r="BH83" s="1">
        <f t="shared" si="34"/>
        <v>0.20000000000000015</v>
      </c>
      <c r="BI83" s="1">
        <f t="shared" si="34"/>
        <v>0.2178636089318046</v>
      </c>
      <c r="BJ83" s="1">
        <f t="shared" si="34"/>
        <v>0.23584905660377373</v>
      </c>
      <c r="BK83" s="1">
        <f t="shared" si="34"/>
        <v>0.25388601036269437</v>
      </c>
      <c r="BL83" s="1">
        <f t="shared" si="34"/>
        <v>0.27191011235955065</v>
      </c>
      <c r="BM83" s="1">
        <f t="shared" si="34"/>
        <v>0.28986301369863016</v>
      </c>
      <c r="BN83" s="1">
        <f t="shared" si="35"/>
        <v>0.30769230769230776</v>
      </c>
      <c r="BO83" s="1">
        <f t="shared" si="35"/>
        <v>0.3253513794898491</v>
      </c>
      <c r="BP83" s="1">
        <f t="shared" si="35"/>
        <v>0.3427991886409737</v>
      </c>
      <c r="BQ83" s="1">
        <f t="shared" si="35"/>
        <v>0.36000000000000004</v>
      </c>
      <c r="BR83" s="1">
        <f t="shared" si="35"/>
        <v>0.37692307692307697</v>
      </c>
      <c r="BS83" s="1">
        <f t="shared" si="35"/>
        <v>0.39354234908750596</v>
      </c>
      <c r="BT83" s="1">
        <f t="shared" si="35"/>
        <v>0.40983606557377056</v>
      </c>
      <c r="BU83" s="1">
        <f t="shared" si="35"/>
        <v>0.42578644217988487</v>
      </c>
      <c r="BV83" s="1">
        <f t="shared" si="35"/>
        <v>0.44137931034482764</v>
      </c>
      <c r="BW83" s="1">
        <f t="shared" si="35"/>
        <v>0.45660377358490567</v>
      </c>
      <c r="BX83" s="1">
        <f t="shared" si="35"/>
        <v>0.4714518760195759</v>
      </c>
      <c r="BY83" s="1">
        <f t="shared" si="35"/>
        <v>0.485918286394288</v>
      </c>
      <c r="BZ83" s="1">
        <f t="shared" si="35"/>
        <v>0.5</v>
      </c>
      <c r="CA83" s="1">
        <f t="shared" si="35"/>
        <v>0.5136960600375234</v>
      </c>
      <c r="CB83" s="1">
        <f t="shared" si="35"/>
        <v>0.527007299270073</v>
      </c>
      <c r="CC83" s="1">
        <f t="shared" si="35"/>
        <v>0.5399361022364216</v>
      </c>
      <c r="CD83" s="1">
        <f t="shared" si="14"/>
        <v>0.5524861878453038</v>
      </c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>
        <f t="shared" si="36"/>
        <v>-0.810000000000002</v>
      </c>
      <c r="CQ83" s="1">
        <f t="shared" si="36"/>
        <v>-0.810000000000002</v>
      </c>
      <c r="CR83" s="1">
        <f t="shared" si="36"/>
        <v>-0.810000000000002</v>
      </c>
      <c r="CS83" s="1">
        <f t="shared" si="36"/>
        <v>-0.810000000000002</v>
      </c>
      <c r="CT83" s="1">
        <f t="shared" si="37"/>
        <v>-0.810000000000002</v>
      </c>
      <c r="CU83" s="1">
        <f t="shared" si="37"/>
        <v>-0.810000000000002</v>
      </c>
      <c r="CV83" s="1">
        <f t="shared" si="37"/>
        <v>-0.810000000000002</v>
      </c>
      <c r="CW83" s="1">
        <f t="shared" si="37"/>
        <v>-0.810000000000002</v>
      </c>
      <c r="CX83" s="1">
        <f t="shared" si="37"/>
        <v>-0.810000000000002</v>
      </c>
      <c r="CY83" s="1">
        <f t="shared" si="37"/>
        <v>-0.810000000000002</v>
      </c>
      <c r="CZ83" s="1">
        <f t="shared" si="37"/>
        <v>-0.810000000000002</v>
      </c>
      <c r="DA83" s="1">
        <f t="shared" si="37"/>
        <v>-0.810000000000002</v>
      </c>
      <c r="DB83" s="1">
        <f t="shared" si="37"/>
        <v>-0.810000000000002</v>
      </c>
      <c r="DC83" s="1">
        <f t="shared" si="37"/>
        <v>-0.810000000000002</v>
      </c>
      <c r="DD83" s="1">
        <f t="shared" si="37"/>
        <v>-0.810000000000002</v>
      </c>
      <c r="DE83" s="1">
        <f t="shared" si="37"/>
        <v>-0.810000000000002</v>
      </c>
      <c r="DF83" s="1">
        <f t="shared" si="37"/>
        <v>-0.810000000000002</v>
      </c>
    </row>
    <row r="84" spans="1:110" ht="15">
      <c r="A84" s="5">
        <f t="shared" si="40"/>
        <v>0.9250000000000012</v>
      </c>
      <c r="B84" s="1">
        <f t="shared" si="39"/>
        <v>0.5389019872010772</v>
      </c>
      <c r="C84" s="1">
        <f t="shared" si="39"/>
        <v>0.5262975778546706</v>
      </c>
      <c r="D84" s="1">
        <f t="shared" si="39"/>
        <v>0.5133309633842866</v>
      </c>
      <c r="E84" s="1">
        <f t="shared" si="39"/>
        <v>0.49999999999999933</v>
      </c>
      <c r="F84" s="1">
        <f t="shared" si="39"/>
        <v>0.48630393996247584</v>
      </c>
      <c r="G84" s="1">
        <f t="shared" si="39"/>
        <v>0.47224363916730844</v>
      </c>
      <c r="H84" s="1">
        <f t="shared" si="39"/>
        <v>0.4578217821782171</v>
      </c>
      <c r="I84" s="1">
        <f t="shared" si="39"/>
        <v>0.4430431244914557</v>
      </c>
      <c r="J84" s="1">
        <f t="shared" si="39"/>
        <v>0.4279147513581272</v>
      </c>
      <c r="K84" s="1">
        <f t="shared" si="39"/>
        <v>0.4124463519313297</v>
      </c>
      <c r="L84" s="1">
        <f t="shared" si="39"/>
        <v>0.3966505068312024</v>
      </c>
      <c r="M84" s="1">
        <f t="shared" si="39"/>
        <v>0.3805429864253386</v>
      </c>
      <c r="N84" s="1">
        <f t="shared" si="39"/>
        <v>0.36414305620064946</v>
      </c>
      <c r="O84" s="1">
        <f t="shared" si="39"/>
        <v>0.3474737845567199</v>
      </c>
      <c r="P84" s="1">
        <f t="shared" si="39"/>
        <v>0.3305623471882633</v>
      </c>
      <c r="Q84" s="1">
        <f t="shared" si="38"/>
        <v>0.3134403209628879</v>
      </c>
      <c r="R84" s="1">
        <f t="shared" si="38"/>
        <v>0.29614395886889383</v>
      </c>
      <c r="S84" s="1">
        <f t="shared" si="38"/>
        <v>0.27871443624868203</v>
      </c>
      <c r="T84" s="1">
        <f t="shared" si="38"/>
        <v>0.2611980572045324</v>
      </c>
      <c r="U84" s="1">
        <f t="shared" si="38"/>
        <v>0.24364640883977823</v>
      </c>
      <c r="V84" s="1">
        <f t="shared" si="38"/>
        <v>0.22611644997173472</v>
      </c>
      <c r="W84" s="1">
        <f t="shared" si="38"/>
        <v>0.2086705202312131</v>
      </c>
      <c r="X84" s="1">
        <f t="shared" si="38"/>
        <v>0.1913762551683395</v>
      </c>
      <c r="Y84" s="1">
        <f t="shared" si="38"/>
        <v>0.17430639324487263</v>
      </c>
      <c r="Z84" s="1">
        <f t="shared" si="38"/>
        <v>0.15753846153846085</v>
      </c>
      <c r="AA84" s="1">
        <f t="shared" si="38"/>
        <v>0.14115432873274714</v>
      </c>
      <c r="AB84" s="1">
        <f t="shared" si="38"/>
        <v>0.1252396166134179</v>
      </c>
      <c r="AC84" s="1">
        <f t="shared" si="38"/>
        <v>0.10988296488946622</v>
      </c>
      <c r="AD84" s="1">
        <f t="shared" si="38"/>
        <v>0.09517514871116928</v>
      </c>
      <c r="AE84" s="1">
        <f t="shared" si="38"/>
        <v>0.08120805369127464</v>
      </c>
      <c r="AF84" s="1">
        <f t="shared" si="38"/>
        <v>0.06807351940095255</v>
      </c>
      <c r="AG84" s="1">
        <f>AG$6^2/(AG$6^2+$A84^2)</f>
        <v>0.055862068965516806</v>
      </c>
      <c r="AH84" s="1">
        <f t="shared" si="33"/>
        <v>0.04466154919748742</v>
      </c>
      <c r="AI84" s="1">
        <f t="shared" si="33"/>
        <v>0.034555712270803625</v>
      </c>
      <c r="AJ84" s="1">
        <f t="shared" si="33"/>
        <v>0.025622775800711473</v>
      </c>
      <c r="AK84" s="1">
        <f t="shared" si="33"/>
        <v>0.01793400286944024</v>
      </c>
      <c r="AL84" s="1">
        <f t="shared" si="33"/>
        <v>0.011552346570396945</v>
      </c>
      <c r="AM84" s="1">
        <f t="shared" si="33"/>
        <v>0.006531204644412072</v>
      </c>
      <c r="AN84" s="1">
        <f t="shared" si="33"/>
        <v>0.002913328477785793</v>
      </c>
      <c r="AO84" s="1">
        <f t="shared" si="33"/>
        <v>0.0007299270072992331</v>
      </c>
      <c r="AP84" s="1">
        <f t="shared" si="33"/>
        <v>4.259273557068503E-31</v>
      </c>
      <c r="AQ84" s="1">
        <f t="shared" si="33"/>
        <v>0.0007299270072993035</v>
      </c>
      <c r="AR84" s="1">
        <f t="shared" si="33"/>
        <v>0.0029133284777859334</v>
      </c>
      <c r="AS84" s="1">
        <f t="shared" si="33"/>
        <v>0.00653120464441228</v>
      </c>
      <c r="AT84" s="1">
        <f t="shared" si="33"/>
        <v>0.011552346570397224</v>
      </c>
      <c r="AU84" s="1">
        <f t="shared" si="33"/>
        <v>0.017934002869440586</v>
      </c>
      <c r="AV84" s="1">
        <f t="shared" si="33"/>
        <v>0.025622775800711883</v>
      </c>
      <c r="AW84" s="1">
        <f aca="true" t="shared" si="41" ref="AW84:BL87">AW$6^2/(AW$6^2+$A84^2)</f>
        <v>0.03455571227080409</v>
      </c>
      <c r="AX84" s="1">
        <f t="shared" si="34"/>
        <v>0.04466154919748793</v>
      </c>
      <c r="AY84" s="1">
        <f t="shared" si="34"/>
        <v>0.05586206896551738</v>
      </c>
      <c r="AZ84" s="1">
        <f t="shared" si="34"/>
        <v>0.06807351940095317</v>
      </c>
      <c r="BA84" s="1">
        <f t="shared" si="34"/>
        <v>0.08120805369127532</v>
      </c>
      <c r="BB84" s="1">
        <f t="shared" si="34"/>
        <v>0.09517514871117003</v>
      </c>
      <c r="BC84" s="1">
        <f t="shared" si="34"/>
        <v>0.109882964889467</v>
      </c>
      <c r="BD84" s="1">
        <f t="shared" si="34"/>
        <v>0.12523961661341868</v>
      </c>
      <c r="BE84" s="1">
        <f t="shared" si="34"/>
        <v>0.14115432873274797</v>
      </c>
      <c r="BF84" s="1">
        <f t="shared" si="34"/>
        <v>0.1575384615384617</v>
      </c>
      <c r="BG84" s="1">
        <f t="shared" si="34"/>
        <v>0.1743063932448735</v>
      </c>
      <c r="BH84" s="1">
        <f t="shared" si="34"/>
        <v>0.19137625516834036</v>
      </c>
      <c r="BI84" s="1">
        <f t="shared" si="34"/>
        <v>0.20867052023121402</v>
      </c>
      <c r="BJ84" s="1">
        <f t="shared" si="34"/>
        <v>0.22611644997173555</v>
      </c>
      <c r="BK84" s="1">
        <f t="shared" si="34"/>
        <v>0.24364640883977912</v>
      </c>
      <c r="BL84" s="1">
        <f t="shared" si="34"/>
        <v>0.2611980572045332</v>
      </c>
      <c r="BM84" s="1">
        <f aca="true" t="shared" si="42" ref="BM84:CB87">BM$6^2/(BM$6^2+$A84^2)</f>
        <v>0.27871443624868286</v>
      </c>
      <c r="BN84" s="1">
        <f t="shared" si="35"/>
        <v>0.29614395886889466</v>
      </c>
      <c r="BO84" s="1">
        <f t="shared" si="35"/>
        <v>0.3134403209628887</v>
      </c>
      <c r="BP84" s="1">
        <f t="shared" si="35"/>
        <v>0.33056234718826416</v>
      </c>
      <c r="BQ84" s="1">
        <f t="shared" si="35"/>
        <v>0.3474737845567208</v>
      </c>
      <c r="BR84" s="1">
        <f t="shared" si="35"/>
        <v>0.36414305620065024</v>
      </c>
      <c r="BS84" s="1">
        <f t="shared" si="35"/>
        <v>0.3805429864253394</v>
      </c>
      <c r="BT84" s="1">
        <f t="shared" si="35"/>
        <v>0.3966505068312032</v>
      </c>
      <c r="BU84" s="1">
        <f t="shared" si="35"/>
        <v>0.4124463519313305</v>
      </c>
      <c r="BV84" s="1">
        <f t="shared" si="35"/>
        <v>0.42791475135812784</v>
      </c>
      <c r="BW84" s="1">
        <f t="shared" si="35"/>
        <v>0.44304312449145655</v>
      </c>
      <c r="BX84" s="1">
        <f t="shared" si="35"/>
        <v>0.4578217821782178</v>
      </c>
      <c r="BY84" s="1">
        <f t="shared" si="35"/>
        <v>0.47224363916730916</v>
      </c>
      <c r="BZ84" s="1">
        <f t="shared" si="35"/>
        <v>0.4863039399624765</v>
      </c>
      <c r="CA84" s="1">
        <f t="shared" si="35"/>
        <v>0.5</v>
      </c>
      <c r="CB84" s="1">
        <f t="shared" si="35"/>
        <v>0.5133309633842872</v>
      </c>
      <c r="CC84" s="1">
        <f t="shared" si="35"/>
        <v>0.5262975778546712</v>
      </c>
      <c r="CD84" s="1">
        <f t="shared" si="14"/>
        <v>0.5389019872010777</v>
      </c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>
        <f t="shared" si="36"/>
        <v>-0.8556250000000022</v>
      </c>
      <c r="CQ84" s="1">
        <f t="shared" si="36"/>
        <v>-0.8556250000000022</v>
      </c>
      <c r="CR84" s="1">
        <f t="shared" si="36"/>
        <v>-0.8556250000000022</v>
      </c>
      <c r="CS84" s="1">
        <f aca="true" t="shared" si="43" ref="CS84:DF87">CS$6^2-$A84^2</f>
        <v>-0.8556250000000022</v>
      </c>
      <c r="CT84" s="1">
        <f t="shared" si="37"/>
        <v>-0.8556250000000022</v>
      </c>
      <c r="CU84" s="1">
        <f t="shared" si="37"/>
        <v>-0.8556250000000022</v>
      </c>
      <c r="CV84" s="1">
        <f t="shared" si="37"/>
        <v>-0.8556250000000022</v>
      </c>
      <c r="CW84" s="1">
        <f t="shared" si="37"/>
        <v>-0.8556250000000022</v>
      </c>
      <c r="CX84" s="1">
        <f t="shared" si="37"/>
        <v>-0.8556250000000022</v>
      </c>
      <c r="CY84" s="1">
        <f t="shared" si="37"/>
        <v>-0.8556250000000022</v>
      </c>
      <c r="CZ84" s="1">
        <f t="shared" si="37"/>
        <v>-0.8556250000000022</v>
      </c>
      <c r="DA84" s="1">
        <f t="shared" si="37"/>
        <v>-0.8556250000000022</v>
      </c>
      <c r="DB84" s="1">
        <f t="shared" si="37"/>
        <v>-0.8556250000000022</v>
      </c>
      <c r="DC84" s="1">
        <f t="shared" si="37"/>
        <v>-0.8556250000000022</v>
      </c>
      <c r="DD84" s="1">
        <f t="shared" si="37"/>
        <v>-0.8556250000000022</v>
      </c>
      <c r="DE84" s="1">
        <f t="shared" si="37"/>
        <v>-0.8556250000000022</v>
      </c>
      <c r="DF84" s="1">
        <f t="shared" si="37"/>
        <v>-0.8556250000000022</v>
      </c>
    </row>
    <row r="85" spans="1:110" ht="15">
      <c r="A85" s="5">
        <f t="shared" si="40"/>
        <v>0.9500000000000012</v>
      </c>
      <c r="B85" s="1">
        <f t="shared" si="39"/>
        <v>0.5256241787122202</v>
      </c>
      <c r="C85" s="1">
        <f t="shared" si="39"/>
        <v>0.5129848229342321</v>
      </c>
      <c r="D85" s="1">
        <f t="shared" si="39"/>
        <v>0.4999999999999994</v>
      </c>
      <c r="E85" s="1">
        <f t="shared" si="39"/>
        <v>0.48666903661571215</v>
      </c>
      <c r="F85" s="1">
        <f t="shared" si="39"/>
        <v>0.47299270072992633</v>
      </c>
      <c r="G85" s="1">
        <f t="shared" si="39"/>
        <v>0.45897339827650735</v>
      </c>
      <c r="H85" s="1">
        <f t="shared" si="39"/>
        <v>0.44461538461538397</v>
      </c>
      <c r="I85" s="1">
        <f t="shared" si="39"/>
        <v>0.42992499013027957</v>
      </c>
      <c r="J85" s="1">
        <f t="shared" si="39"/>
        <v>0.4149108589951371</v>
      </c>
      <c r="K85" s="1">
        <f t="shared" si="39"/>
        <v>0.3995841995841989</v>
      </c>
      <c r="L85" s="1">
        <f t="shared" si="39"/>
        <v>0.38395904436859996</v>
      </c>
      <c r="M85" s="1">
        <f t="shared" si="39"/>
        <v>0.3680525164113779</v>
      </c>
      <c r="N85" s="1">
        <f t="shared" si="39"/>
        <v>0.35188509874326673</v>
      </c>
      <c r="O85" s="1">
        <f t="shared" si="39"/>
        <v>0.3354809019788304</v>
      </c>
      <c r="P85" s="1">
        <f t="shared" si="39"/>
        <v>0.31886792452830115</v>
      </c>
      <c r="Q85" s="1">
        <f t="shared" si="38"/>
        <v>0.302078298695021</v>
      </c>
      <c r="R85" s="1">
        <f t="shared" si="38"/>
        <v>0.28514851485148446</v>
      </c>
      <c r="S85" s="1">
        <f t="shared" si="38"/>
        <v>0.2681196147997965</v>
      </c>
      <c r="T85" s="1">
        <f t="shared" si="38"/>
        <v>0.25103734439833947</v>
      </c>
      <c r="U85" s="1">
        <f t="shared" si="38"/>
        <v>0.23395225464190908</v>
      </c>
      <c r="V85" s="1">
        <f t="shared" si="38"/>
        <v>0.21691973969631168</v>
      </c>
      <c r="W85" s="1">
        <f t="shared" si="38"/>
        <v>0.1999999999999993</v>
      </c>
      <c r="X85" s="1">
        <f t="shared" si="38"/>
        <v>0.18325791855203552</v>
      </c>
      <c r="Y85" s="1">
        <f t="shared" si="38"/>
        <v>0.16676283900750077</v>
      </c>
      <c r="Z85" s="1">
        <f t="shared" si="38"/>
        <v>0.150588235294117</v>
      </c>
      <c r="AA85" s="1">
        <f t="shared" si="38"/>
        <v>0.13481126423007725</v>
      </c>
      <c r="AB85" s="1">
        <f t="shared" si="38"/>
        <v>0.11951219512195063</v>
      </c>
      <c r="AC85" s="1">
        <f t="shared" si="38"/>
        <v>0.1047737135771848</v>
      </c>
      <c r="AD85" s="1">
        <f t="shared" si="38"/>
        <v>0.09068010075566696</v>
      </c>
      <c r="AE85" s="1">
        <f t="shared" si="38"/>
        <v>0.07731629392971195</v>
      </c>
      <c r="AF85" s="1">
        <f t="shared" si="38"/>
        <v>0.06476683937823789</v>
      </c>
      <c r="AG85" s="1">
        <f>AG$6^2/(AG$6^2+$A85^2)</f>
        <v>0.05311475409836025</v>
      </c>
      <c r="AH85" s="1">
        <f>AH$6^2/(AH$6^2+$A85^2)</f>
        <v>0.04244031830238692</v>
      </c>
      <c r="AI85" s="1">
        <f>AI$6^2/(AI$6^2+$A85^2)</f>
        <v>0.03281982585398496</v>
      </c>
      <c r="AJ85" s="1">
        <f>AJ$6^2/(AJ$6^2+$A85^2)</f>
        <v>0.024324324324324072</v>
      </c>
      <c r="AK85" s="1">
        <f>AK$6^2/(AK$6^2+$A85^2)</f>
        <v>0.017018379850238054</v>
      </c>
      <c r="AL85" s="1">
        <f>AL$6^2/(AL$6^2+$A85^2)</f>
        <v>0.010958904109588883</v>
      </c>
      <c r="AM85" s="1">
        <f>AM$6^2/(AM$6^2+$A85^2)</f>
        <v>0.00619408121128688</v>
      </c>
      <c r="AN85" s="1">
        <f>AN$6^2/(AN$6^2+$A85^2)</f>
        <v>0.0027624309392264464</v>
      </c>
      <c r="AO85" s="1">
        <f>AO$6^2/(AO$6^2+$A85^2)</f>
        <v>0.0006920415224913144</v>
      </c>
      <c r="AP85" s="1">
        <f>AP$6^2/(AP$6^2+$A85^2)</f>
        <v>4.038050900018546E-31</v>
      </c>
      <c r="AQ85" s="1">
        <f>AQ$6^2/(AQ$6^2+$A85^2)</f>
        <v>0.0006920415224913813</v>
      </c>
      <c r="AR85" s="1">
        <f>AR$6^2/(AR$6^2+$A85^2)</f>
        <v>0.0027624309392265795</v>
      </c>
      <c r="AS85" s="1">
        <f>AS$6^2/(AS$6^2+$A85^2)</f>
        <v>0.006194081211287077</v>
      </c>
      <c r="AT85" s="1">
        <f>AT$6^2/(AT$6^2+$A85^2)</f>
        <v>0.010958904109589149</v>
      </c>
      <c r="AU85" s="1">
        <f>AU$6^2/(AU$6^2+$A85^2)</f>
        <v>0.01701837985023838</v>
      </c>
      <c r="AV85" s="1">
        <f>AV$6^2/(AV$6^2+$A85^2)</f>
        <v>0.02432432432432446</v>
      </c>
      <c r="AW85" s="1">
        <f t="shared" si="41"/>
        <v>0.03281982585398541</v>
      </c>
      <c r="AX85" s="1">
        <f t="shared" si="41"/>
        <v>0.04244031830238741</v>
      </c>
      <c r="AY85" s="1">
        <f t="shared" si="41"/>
        <v>0.0531147540983608</v>
      </c>
      <c r="AZ85" s="1">
        <f t="shared" si="41"/>
        <v>0.06476683937823849</v>
      </c>
      <c r="BA85" s="1">
        <f t="shared" si="41"/>
        <v>0.0773162939297126</v>
      </c>
      <c r="BB85" s="1">
        <f t="shared" si="41"/>
        <v>0.09068010075566767</v>
      </c>
      <c r="BC85" s="1">
        <f t="shared" si="41"/>
        <v>0.10477371357718554</v>
      </c>
      <c r="BD85" s="1">
        <f t="shared" si="41"/>
        <v>0.1195121951219514</v>
      </c>
      <c r="BE85" s="1">
        <f t="shared" si="41"/>
        <v>0.13481126423007808</v>
      </c>
      <c r="BF85" s="1">
        <f t="shared" si="41"/>
        <v>0.15058823529411783</v>
      </c>
      <c r="BG85" s="1">
        <f t="shared" si="41"/>
        <v>0.1667628390075016</v>
      </c>
      <c r="BH85" s="1">
        <f t="shared" si="41"/>
        <v>0.18325791855203635</v>
      </c>
      <c r="BI85" s="1">
        <f t="shared" si="41"/>
        <v>0.20000000000000015</v>
      </c>
      <c r="BJ85" s="1">
        <f t="shared" si="41"/>
        <v>0.21691973969631248</v>
      </c>
      <c r="BK85" s="1">
        <f t="shared" si="41"/>
        <v>0.23395225464190994</v>
      </c>
      <c r="BL85" s="1">
        <f t="shared" si="41"/>
        <v>0.2510373443983403</v>
      </c>
      <c r="BM85" s="1">
        <f t="shared" si="42"/>
        <v>0.26811961479979735</v>
      </c>
      <c r="BN85" s="1">
        <f t="shared" si="42"/>
        <v>0.28514851485148524</v>
      </c>
      <c r="BO85" s="1">
        <f t="shared" si="42"/>
        <v>0.3020782986950218</v>
      </c>
      <c r="BP85" s="1">
        <f t="shared" si="42"/>
        <v>0.318867924528302</v>
      </c>
      <c r="BQ85" s="1">
        <f t="shared" si="42"/>
        <v>0.33548090197883124</v>
      </c>
      <c r="BR85" s="1">
        <f t="shared" si="42"/>
        <v>0.35188509874326757</v>
      </c>
      <c r="BS85" s="1">
        <f t="shared" si="42"/>
        <v>0.36805251641137865</v>
      </c>
      <c r="BT85" s="1">
        <f t="shared" si="42"/>
        <v>0.38395904436860073</v>
      </c>
      <c r="BU85" s="1">
        <f t="shared" si="42"/>
        <v>0.39958419958419966</v>
      </c>
      <c r="BV85" s="1">
        <f t="shared" si="42"/>
        <v>0.4149108589951378</v>
      </c>
      <c r="BW85" s="1">
        <f t="shared" si="42"/>
        <v>0.4299249901302804</v>
      </c>
      <c r="BX85" s="1">
        <f t="shared" si="42"/>
        <v>0.44461538461538463</v>
      </c>
      <c r="BY85" s="1">
        <f t="shared" si="42"/>
        <v>0.45897339827650807</v>
      </c>
      <c r="BZ85" s="1">
        <f t="shared" si="42"/>
        <v>0.472992700729927</v>
      </c>
      <c r="CA85" s="1">
        <f t="shared" si="42"/>
        <v>0.4866690366157128</v>
      </c>
      <c r="CB85" s="1">
        <f t="shared" si="42"/>
        <v>0.5</v>
      </c>
      <c r="CC85" s="1">
        <f aca="true" t="shared" si="44" ref="CC85:CD87">CC$6^2/(CC$6^2+$A85^2)</f>
        <v>0.5129848229342328</v>
      </c>
      <c r="CD85" s="1">
        <f t="shared" si="14"/>
        <v>0.5256241787122208</v>
      </c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>
        <f aca="true" t="shared" si="45" ref="CP85:CR87">CP$6^2-$A85^2</f>
        <v>-0.9025000000000022</v>
      </c>
      <c r="CQ85" s="1">
        <f t="shared" si="45"/>
        <v>-0.9025000000000022</v>
      </c>
      <c r="CR85" s="1">
        <f t="shared" si="45"/>
        <v>-0.9025000000000022</v>
      </c>
      <c r="CS85" s="1">
        <f t="shared" si="43"/>
        <v>-0.9025000000000022</v>
      </c>
      <c r="CT85" s="1">
        <f t="shared" si="43"/>
        <v>-0.9025000000000022</v>
      </c>
      <c r="CU85" s="1">
        <f t="shared" si="43"/>
        <v>-0.9025000000000022</v>
      </c>
      <c r="CV85" s="1">
        <f t="shared" si="43"/>
        <v>-0.9025000000000022</v>
      </c>
      <c r="CW85" s="1">
        <f t="shared" si="43"/>
        <v>-0.9025000000000022</v>
      </c>
      <c r="CX85" s="1">
        <f t="shared" si="43"/>
        <v>-0.9025000000000022</v>
      </c>
      <c r="CY85" s="1">
        <f t="shared" si="43"/>
        <v>-0.9025000000000022</v>
      </c>
      <c r="CZ85" s="1">
        <f t="shared" si="43"/>
        <v>-0.9025000000000022</v>
      </c>
      <c r="DA85" s="1">
        <f t="shared" si="43"/>
        <v>-0.9025000000000022</v>
      </c>
      <c r="DB85" s="1">
        <f t="shared" si="43"/>
        <v>-0.9025000000000022</v>
      </c>
      <c r="DC85" s="1">
        <f t="shared" si="43"/>
        <v>-0.9025000000000022</v>
      </c>
      <c r="DD85" s="1">
        <f t="shared" si="43"/>
        <v>-0.9025000000000022</v>
      </c>
      <c r="DE85" s="1">
        <f t="shared" si="43"/>
        <v>-0.9025000000000022</v>
      </c>
      <c r="DF85" s="1">
        <f t="shared" si="43"/>
        <v>-0.9025000000000022</v>
      </c>
    </row>
    <row r="86" spans="1:110" ht="15">
      <c r="A86" s="5">
        <f t="shared" si="40"/>
        <v>0.9750000000000012</v>
      </c>
      <c r="B86" s="1">
        <f t="shared" si="39"/>
        <v>0.5126561999359174</v>
      </c>
      <c r="C86" s="1">
        <f t="shared" si="39"/>
        <v>0.49999999999999933</v>
      </c>
      <c r="D86" s="1">
        <f t="shared" si="39"/>
        <v>0.48701517706576664</v>
      </c>
      <c r="E86" s="1">
        <f t="shared" si="39"/>
        <v>0.4737024221453281</v>
      </c>
      <c r="F86" s="1">
        <f t="shared" si="39"/>
        <v>0.4600638977635776</v>
      </c>
      <c r="G86" s="1">
        <f t="shared" si="39"/>
        <v>0.4461034231609607</v>
      </c>
      <c r="H86" s="1">
        <f t="shared" si="39"/>
        <v>0.43182667164736577</v>
      </c>
      <c r="I86" s="1">
        <f t="shared" si="39"/>
        <v>0.4172413793103441</v>
      </c>
      <c r="J86" s="1">
        <f t="shared" si="39"/>
        <v>0.40235756385068694</v>
      </c>
      <c r="K86" s="1">
        <f t="shared" si="39"/>
        <v>0.38718775181305326</v>
      </c>
      <c r="L86" s="1">
        <f t="shared" si="39"/>
        <v>0.37174721189591003</v>
      </c>
      <c r="M86" s="1">
        <f t="shared" si="39"/>
        <v>0.3560541913632508</v>
      </c>
      <c r="N86" s="1">
        <f t="shared" si="39"/>
        <v>0.340130151843817</v>
      </c>
      <c r="O86" s="1">
        <f t="shared" si="39"/>
        <v>0.3239999999999993</v>
      </c>
      <c r="P86" s="1">
        <f t="shared" si="39"/>
        <v>0.307692307692307</v>
      </c>
      <c r="Q86" s="1">
        <f t="shared" si="38"/>
        <v>0.2912395153774457</v>
      </c>
      <c r="R86" s="1">
        <f t="shared" si="38"/>
        <v>0.2746781115879821</v>
      </c>
      <c r="S86" s="1">
        <f t="shared" si="38"/>
        <v>0.2580487804878041</v>
      </c>
      <c r="T86" s="1">
        <f t="shared" si="38"/>
        <v>0.2413965087281788</v>
      </c>
      <c r="U86" s="1">
        <f t="shared" si="38"/>
        <v>0.22477064220183413</v>
      </c>
      <c r="V86" s="1">
        <f t="shared" si="38"/>
        <v>0.2082248828735027</v>
      </c>
      <c r="W86" s="1">
        <f t="shared" si="38"/>
        <v>0.19181721572794827</v>
      </c>
      <c r="X86" s="1">
        <f t="shared" si="38"/>
        <v>0.1756097560975603</v>
      </c>
      <c r="Y86" s="1">
        <f t="shared" si="38"/>
        <v>0.15966850828729218</v>
      </c>
      <c r="Z86" s="1">
        <f t="shared" si="38"/>
        <v>0.14406302757456324</v>
      </c>
      <c r="AA86" s="1">
        <f t="shared" si="38"/>
        <v>0.12886597938144267</v>
      </c>
      <c r="AB86" s="1">
        <f t="shared" si="38"/>
        <v>0.11415259172976064</v>
      </c>
      <c r="AC86" s="1">
        <f t="shared" si="38"/>
        <v>0.09999999999999945</v>
      </c>
      <c r="AD86" s="1">
        <f t="shared" si="38"/>
        <v>0.08648648648648596</v>
      </c>
      <c r="AE86" s="1">
        <f t="shared" si="38"/>
        <v>0.07369062119366578</v>
      </c>
      <c r="AF86" s="1">
        <f aca="true" t="shared" si="46" ref="AF86:AU87">AF$6^2/(AF$6^2+$A86^2)</f>
        <v>0.06169031462060413</v>
      </c>
      <c r="AG86" s="1">
        <f>AG$6^2/(AG$6^2+$A86^2)</f>
        <v>0.05056179775280859</v>
      </c>
      <c r="AH86" s="1">
        <f>AH$6^2/(AH$6^2+$A86^2)</f>
        <v>0.04037854889589872</v>
      </c>
      <c r="AI86" s="1">
        <f>AI$6^2/(AI$6^2+$A86^2)</f>
        <v>0.031210191082802256</v>
      </c>
      <c r="AJ86" s="1">
        <f>AJ$6^2/(AJ$6^2+$A86^2)</f>
        <v>0.02312138728323675</v>
      </c>
      <c r="AK86" s="1">
        <f>AK$6^2/(AK$6^2+$A86^2)</f>
        <v>0.016170763260025676</v>
      </c>
      <c r="AL86" s="1">
        <f>AL$6^2/(AL$6^2+$A86^2)</f>
        <v>0.010409889394925029</v>
      </c>
      <c r="AM86" s="1">
        <f>AM$6^2/(AM$6^2+$A86^2)</f>
        <v>0.005882352941176363</v>
      </c>
      <c r="AN86" s="1">
        <f>AN$6^2/(AN$6^2+$A86^2)</f>
        <v>0.0026229508196720618</v>
      </c>
      <c r="AO86" s="1">
        <f>AO$6^2/(AO$6^2+$A86^2)</f>
        <v>0.0006570302233902427</v>
      </c>
      <c r="AP86" s="1">
        <f>AP$6^2/(AP$6^2+$A86^2)</f>
        <v>3.83362623249624E-31</v>
      </c>
      <c r="AQ86" s="1">
        <f>AQ$6^2/(AQ$6^2+$A86^2)</f>
        <v>0.0006570302233903061</v>
      </c>
      <c r="AR86" s="1">
        <f>AR$6^2/(AR$6^2+$A86^2)</f>
        <v>0.0026229508196721884</v>
      </c>
      <c r="AS86" s="1">
        <f>AS$6^2/(AS$6^2+$A86^2)</f>
        <v>0.00588235294117655</v>
      </c>
      <c r="AT86" s="1">
        <f>AT$6^2/(AT$6^2+$A86^2)</f>
        <v>0.01040988939492528</v>
      </c>
      <c r="AU86" s="1">
        <f>AU$6^2/(AU$6^2+$A86^2)</f>
        <v>0.016170763260025988</v>
      </c>
      <c r="AV86" s="1">
        <f>AV$6^2/(AV$6^2+$A86^2)</f>
        <v>0.02312138728323712</v>
      </c>
      <c r="AW86" s="1">
        <f t="shared" si="41"/>
        <v>0.03121019108280268</v>
      </c>
      <c r="AX86" s="1">
        <f t="shared" si="41"/>
        <v>0.04037854889589919</v>
      </c>
      <c r="AY86" s="1">
        <f t="shared" si="41"/>
        <v>0.05056179775280912</v>
      </c>
      <c r="AZ86" s="1">
        <f t="shared" si="41"/>
        <v>0.0616903146206047</v>
      </c>
      <c r="BA86" s="1">
        <f t="shared" si="41"/>
        <v>0.0736906211936664</v>
      </c>
      <c r="BB86" s="1">
        <f t="shared" si="41"/>
        <v>0.08648648648648664</v>
      </c>
      <c r="BC86" s="1">
        <f t="shared" si="41"/>
        <v>0.10000000000000016</v>
      </c>
      <c r="BD86" s="1">
        <f t="shared" si="41"/>
        <v>0.11415259172976137</v>
      </c>
      <c r="BE86" s="1">
        <f t="shared" si="41"/>
        <v>0.12886597938144345</v>
      </c>
      <c r="BF86" s="1">
        <f t="shared" si="41"/>
        <v>0.14406302757456402</v>
      </c>
      <c r="BG86" s="1">
        <f t="shared" si="41"/>
        <v>0.15966850828729298</v>
      </c>
      <c r="BH86" s="1">
        <f t="shared" si="41"/>
        <v>0.17560975609756113</v>
      </c>
      <c r="BI86" s="1">
        <f t="shared" si="41"/>
        <v>0.19181721572794913</v>
      </c>
      <c r="BJ86" s="1">
        <f t="shared" si="41"/>
        <v>0.2082248828735035</v>
      </c>
      <c r="BK86" s="1">
        <f t="shared" si="41"/>
        <v>0.22477064220183496</v>
      </c>
      <c r="BL86" s="1">
        <f t="shared" si="41"/>
        <v>0.2413965087281796</v>
      </c>
      <c r="BM86" s="1">
        <f t="shared" si="42"/>
        <v>0.25804878048780494</v>
      </c>
      <c r="BN86" s="1">
        <f t="shared" si="42"/>
        <v>0.2746781115879829</v>
      </c>
      <c r="BO86" s="1">
        <f t="shared" si="42"/>
        <v>0.29123951537744647</v>
      </c>
      <c r="BP86" s="1">
        <f t="shared" si="42"/>
        <v>0.30769230769230776</v>
      </c>
      <c r="BQ86" s="1">
        <f t="shared" si="42"/>
        <v>0.32400000000000007</v>
      </c>
      <c r="BR86" s="1">
        <f t="shared" si="42"/>
        <v>0.3401301518438178</v>
      </c>
      <c r="BS86" s="1">
        <f t="shared" si="42"/>
        <v>0.35605419136325156</v>
      </c>
      <c r="BT86" s="1">
        <f t="shared" si="42"/>
        <v>0.3717472118959108</v>
      </c>
      <c r="BU86" s="1">
        <f t="shared" si="42"/>
        <v>0.38718775181305404</v>
      </c>
      <c r="BV86" s="1">
        <f t="shared" si="42"/>
        <v>0.4023575638506876</v>
      </c>
      <c r="BW86" s="1">
        <f t="shared" si="42"/>
        <v>0.4172413793103449</v>
      </c>
      <c r="BX86" s="1">
        <f t="shared" si="42"/>
        <v>0.43182667164736643</v>
      </c>
      <c r="BY86" s="1">
        <f t="shared" si="42"/>
        <v>0.4461034231609614</v>
      </c>
      <c r="BZ86" s="1">
        <f t="shared" si="42"/>
        <v>0.46006389776357826</v>
      </c>
      <c r="CA86" s="1">
        <f t="shared" si="42"/>
        <v>0.4737024221453287</v>
      </c>
      <c r="CB86" s="1">
        <f t="shared" si="42"/>
        <v>0.48701517706576725</v>
      </c>
      <c r="CC86" s="1">
        <f t="shared" si="44"/>
        <v>0.5</v>
      </c>
      <c r="CD86" s="1">
        <f t="shared" si="44"/>
        <v>0.5126561999359179</v>
      </c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>
        <f t="shared" si="45"/>
        <v>-0.9506250000000024</v>
      </c>
      <c r="CQ86" s="1">
        <f t="shared" si="45"/>
        <v>-0.9506250000000024</v>
      </c>
      <c r="CR86" s="1">
        <f t="shared" si="45"/>
        <v>-0.9506250000000024</v>
      </c>
      <c r="CS86" s="1">
        <f t="shared" si="43"/>
        <v>-0.9506250000000024</v>
      </c>
      <c r="CT86" s="1">
        <f t="shared" si="43"/>
        <v>-0.9506250000000024</v>
      </c>
      <c r="CU86" s="1">
        <f t="shared" si="43"/>
        <v>-0.9506250000000024</v>
      </c>
      <c r="CV86" s="1">
        <f t="shared" si="43"/>
        <v>-0.9506250000000024</v>
      </c>
      <c r="CW86" s="1">
        <f t="shared" si="43"/>
        <v>-0.9506250000000024</v>
      </c>
      <c r="CX86" s="1">
        <f t="shared" si="43"/>
        <v>-0.9506250000000024</v>
      </c>
      <c r="CY86" s="1">
        <f t="shared" si="43"/>
        <v>-0.9506250000000024</v>
      </c>
      <c r="CZ86" s="1">
        <f t="shared" si="43"/>
        <v>-0.9506250000000024</v>
      </c>
      <c r="DA86" s="1">
        <f t="shared" si="43"/>
        <v>-0.9506250000000024</v>
      </c>
      <c r="DB86" s="1">
        <f t="shared" si="43"/>
        <v>-0.9506250000000024</v>
      </c>
      <c r="DC86" s="1">
        <f t="shared" si="43"/>
        <v>-0.9506250000000024</v>
      </c>
      <c r="DD86" s="1">
        <f t="shared" si="43"/>
        <v>-0.9506250000000024</v>
      </c>
      <c r="DE86" s="1">
        <f t="shared" si="43"/>
        <v>-0.9506250000000024</v>
      </c>
      <c r="DF86" s="1">
        <f t="shared" si="43"/>
        <v>-0.9506250000000024</v>
      </c>
    </row>
    <row r="87" spans="1:110" ht="15">
      <c r="A87" s="5">
        <f t="shared" si="40"/>
        <v>1.000000000000001</v>
      </c>
      <c r="B87" s="1">
        <f t="shared" si="39"/>
        <v>0.49999999999999944</v>
      </c>
      <c r="C87" s="1">
        <f t="shared" si="39"/>
        <v>0.4873438000640814</v>
      </c>
      <c r="D87" s="1">
        <f t="shared" si="39"/>
        <v>0.4743758212877787</v>
      </c>
      <c r="E87" s="1">
        <f t="shared" si="39"/>
        <v>0.4610980127989216</v>
      </c>
      <c r="F87" s="1">
        <f t="shared" si="39"/>
        <v>0.44751381215469554</v>
      </c>
      <c r="G87" s="1">
        <f t="shared" si="39"/>
        <v>0.4336283185840702</v>
      </c>
      <c r="H87" s="1">
        <f t="shared" si="39"/>
        <v>0.41944847605224905</v>
      </c>
      <c r="I87" s="1">
        <f t="shared" si="39"/>
        <v>0.40498326515433186</v>
      </c>
      <c r="J87" s="1">
        <f t="shared" si="39"/>
        <v>0.39024390243902374</v>
      </c>
      <c r="K87" s="1">
        <f t="shared" si="39"/>
        <v>0.3752440452948061</v>
      </c>
      <c r="L87" s="1">
        <f t="shared" si="39"/>
        <v>0.3599999999999994</v>
      </c>
      <c r="M87" s="1">
        <f t="shared" si="39"/>
        <v>0.34453092994674245</v>
      </c>
      <c r="N87" s="1">
        <f t="shared" si="39"/>
        <v>0.3288590604026839</v>
      </c>
      <c r="O87" s="1">
        <f t="shared" si="39"/>
        <v>0.31300987548303927</v>
      </c>
      <c r="P87" s="1">
        <f t="shared" si="39"/>
        <v>0.2970123022847093</v>
      </c>
      <c r="Q87" s="1">
        <f t="shared" si="39"/>
        <v>0.2808988764044937</v>
      </c>
      <c r="R87" s="1">
        <f aca="true" t="shared" si="47" ref="R87:AE87">R$6^2/(R$6^2+$A87^2)</f>
        <v>0.2647058823529405</v>
      </c>
      <c r="S87" s="1">
        <f t="shared" si="47"/>
        <v>0.2484734617191163</v>
      </c>
      <c r="T87" s="1">
        <f t="shared" si="47"/>
        <v>0.23224568138195711</v>
      </c>
      <c r="U87" s="1">
        <f t="shared" si="47"/>
        <v>0.21607055365017083</v>
      </c>
      <c r="V87" s="1">
        <f t="shared" si="47"/>
        <v>0.19999999999999937</v>
      </c>
      <c r="W87" s="1">
        <f t="shared" si="47"/>
        <v>0.18408975012748535</v>
      </c>
      <c r="X87" s="1">
        <f t="shared" si="47"/>
        <v>0.16839916839916777</v>
      </c>
      <c r="Y87" s="1">
        <f t="shared" si="47"/>
        <v>0.15299100052938003</v>
      </c>
      <c r="Z87" s="1">
        <f t="shared" si="47"/>
        <v>0.13793103448275804</v>
      </c>
      <c r="AA87" s="1">
        <f t="shared" si="47"/>
        <v>0.12328767123287615</v>
      </c>
      <c r="AB87" s="1">
        <f t="shared" si="47"/>
        <v>0.10913140311803955</v>
      </c>
      <c r="AC87" s="1">
        <f t="shared" si="47"/>
        <v>0.09553420011305772</v>
      </c>
      <c r="AD87" s="1">
        <f t="shared" si="47"/>
        <v>0.08256880733944906</v>
      </c>
      <c r="AE87" s="1">
        <f t="shared" si="47"/>
        <v>0.07030796048808788</v>
      </c>
      <c r="AF87" s="1">
        <f t="shared" si="46"/>
        <v>0.058823529411764296</v>
      </c>
      <c r="AG87" s="1">
        <f t="shared" si="46"/>
        <v>0.04818560380725722</v>
      </c>
      <c r="AH87" s="1">
        <f t="shared" si="46"/>
        <v>0.038461538461538144</v>
      </c>
      <c r="AI87" s="1">
        <f t="shared" si="46"/>
        <v>0.029714978775014892</v>
      </c>
      <c r="AJ87" s="1">
        <f t="shared" si="46"/>
        <v>0.0220048899755499</v>
      </c>
      <c r="AK87" s="1">
        <f t="shared" si="46"/>
        <v>0.015384615384615203</v>
      </c>
      <c r="AL87" s="1">
        <f t="shared" si="46"/>
        <v>0.00990099009900976</v>
      </c>
      <c r="AM87" s="1">
        <f t="shared" si="46"/>
        <v>0.005593536357986225</v>
      </c>
      <c r="AN87" s="1">
        <f t="shared" si="46"/>
        <v>0.002493765586034847</v>
      </c>
      <c r="AO87" s="1">
        <f t="shared" si="46"/>
        <v>0.000624609618988101</v>
      </c>
      <c r="AP87" s="1">
        <f t="shared" si="46"/>
        <v>3.644340937266739E-31</v>
      </c>
      <c r="AQ87" s="1">
        <f t="shared" si="46"/>
        <v>0.0006246096189881612</v>
      </c>
      <c r="AR87" s="1">
        <f t="shared" si="46"/>
        <v>0.0024937655860349673</v>
      </c>
      <c r="AS87" s="1">
        <f t="shared" si="46"/>
        <v>0.005593536357986405</v>
      </c>
      <c r="AT87" s="1">
        <f t="shared" si="46"/>
        <v>0.009900990099009998</v>
      </c>
      <c r="AU87" s="1">
        <f t="shared" si="46"/>
        <v>0.015384615384615498</v>
      </c>
      <c r="AV87" s="1">
        <f>AV$6^2/(AV$6^2+$A87^2)</f>
        <v>0.022004889975550248</v>
      </c>
      <c r="AW87" s="1">
        <f t="shared" si="41"/>
        <v>0.029714978775015298</v>
      </c>
      <c r="AX87" s="1">
        <f t="shared" si="41"/>
        <v>0.038461538461538596</v>
      </c>
      <c r="AY87" s="1">
        <f t="shared" si="41"/>
        <v>0.04818560380725772</v>
      </c>
      <c r="AZ87" s="1">
        <f t="shared" si="41"/>
        <v>0.05882352941176486</v>
      </c>
      <c r="BA87" s="1">
        <f t="shared" si="41"/>
        <v>0.07030796048808848</v>
      </c>
      <c r="BB87" s="1">
        <f t="shared" si="41"/>
        <v>0.08256880733944971</v>
      </c>
      <c r="BC87" s="1">
        <f t="shared" si="41"/>
        <v>0.09553420011305838</v>
      </c>
      <c r="BD87" s="1">
        <f t="shared" si="41"/>
        <v>0.10913140311804026</v>
      </c>
      <c r="BE87" s="1">
        <f t="shared" si="41"/>
        <v>0.12328767123287691</v>
      </c>
      <c r="BF87" s="1">
        <f t="shared" si="41"/>
        <v>0.13793103448275879</v>
      </c>
      <c r="BG87" s="1">
        <f t="shared" si="41"/>
        <v>0.1529910005293808</v>
      </c>
      <c r="BH87" s="1">
        <f t="shared" si="41"/>
        <v>0.16839916839916858</v>
      </c>
      <c r="BI87" s="1">
        <f t="shared" si="41"/>
        <v>0.18408975012748613</v>
      </c>
      <c r="BJ87" s="1">
        <f t="shared" si="41"/>
        <v>0.20000000000000012</v>
      </c>
      <c r="BK87" s="1">
        <f t="shared" si="41"/>
        <v>0.2160705536501716</v>
      </c>
      <c r="BL87" s="1">
        <f t="shared" si="41"/>
        <v>0.2322456813819579</v>
      </c>
      <c r="BM87" s="1">
        <f t="shared" si="42"/>
        <v>0.2484734617191171</v>
      </c>
      <c r="BN87" s="1">
        <f t="shared" si="42"/>
        <v>0.2647058823529413</v>
      </c>
      <c r="BO87" s="1">
        <f t="shared" si="42"/>
        <v>0.2808988764044945</v>
      </c>
      <c r="BP87" s="1">
        <f t="shared" si="42"/>
        <v>0.29701230228471015</v>
      </c>
      <c r="BQ87" s="1">
        <f t="shared" si="42"/>
        <v>0.31300987548304005</v>
      </c>
      <c r="BR87" s="1">
        <f t="shared" si="42"/>
        <v>0.32885906040268464</v>
      </c>
      <c r="BS87" s="1">
        <f t="shared" si="42"/>
        <v>0.3445309299467432</v>
      </c>
      <c r="BT87" s="1">
        <f t="shared" si="42"/>
        <v>0.3600000000000001</v>
      </c>
      <c r="BU87" s="1">
        <f t="shared" si="42"/>
        <v>0.3752440452948068</v>
      </c>
      <c r="BV87" s="1">
        <f t="shared" si="42"/>
        <v>0.39024390243902446</v>
      </c>
      <c r="BW87" s="1">
        <f t="shared" si="42"/>
        <v>0.4049832651543326</v>
      </c>
      <c r="BX87" s="1">
        <f t="shared" si="42"/>
        <v>0.41944847605224966</v>
      </c>
      <c r="BY87" s="1">
        <f t="shared" si="42"/>
        <v>0.4336283185840709</v>
      </c>
      <c r="BZ87" s="1">
        <f t="shared" si="42"/>
        <v>0.4475138121546962</v>
      </c>
      <c r="CA87" s="1">
        <f t="shared" si="42"/>
        <v>0.4610980127989223</v>
      </c>
      <c r="CB87" s="1">
        <f t="shared" si="42"/>
        <v>0.47437582128777933</v>
      </c>
      <c r="CC87" s="1">
        <f t="shared" si="44"/>
        <v>0.4873438000640821</v>
      </c>
      <c r="CD87" s="1">
        <f t="shared" si="44"/>
        <v>0.5</v>
      </c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>
        <f t="shared" si="45"/>
        <v>-1.0000000000000022</v>
      </c>
      <c r="CQ87" s="1">
        <f t="shared" si="45"/>
        <v>-1.0000000000000022</v>
      </c>
      <c r="CR87" s="1">
        <f t="shared" si="45"/>
        <v>-1.0000000000000022</v>
      </c>
      <c r="CS87" s="1">
        <f t="shared" si="43"/>
        <v>-1.0000000000000022</v>
      </c>
      <c r="CT87" s="1">
        <f t="shared" si="43"/>
        <v>-1.0000000000000022</v>
      </c>
      <c r="CU87" s="1">
        <f t="shared" si="43"/>
        <v>-1.0000000000000022</v>
      </c>
      <c r="CV87" s="1">
        <f t="shared" si="43"/>
        <v>-1.0000000000000022</v>
      </c>
      <c r="CW87" s="1">
        <f t="shared" si="43"/>
        <v>-1.0000000000000022</v>
      </c>
      <c r="CX87" s="1">
        <f t="shared" si="43"/>
        <v>-1.0000000000000022</v>
      </c>
      <c r="CY87" s="1">
        <f t="shared" si="43"/>
        <v>-1.0000000000000022</v>
      </c>
      <c r="CZ87" s="1">
        <f t="shared" si="43"/>
        <v>-1.0000000000000022</v>
      </c>
      <c r="DA87" s="1">
        <f t="shared" si="43"/>
        <v>-1.0000000000000022</v>
      </c>
      <c r="DB87" s="1">
        <f t="shared" si="43"/>
        <v>-1.0000000000000022</v>
      </c>
      <c r="DC87" s="1">
        <f t="shared" si="43"/>
        <v>-1.0000000000000022</v>
      </c>
      <c r="DD87" s="1">
        <f t="shared" si="43"/>
        <v>-1.0000000000000022</v>
      </c>
      <c r="DE87" s="1">
        <f t="shared" si="43"/>
        <v>-1.0000000000000022</v>
      </c>
      <c r="DF87" s="1">
        <f t="shared" si="43"/>
        <v>-1.0000000000000022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Curgus</dc:creator>
  <cp:keywords/>
  <dc:description/>
  <cp:lastModifiedBy>Branko Curgus</cp:lastModifiedBy>
  <dcterms:created xsi:type="dcterms:W3CDTF">2009-09-24T23:08:32Z</dcterms:created>
  <dcterms:modified xsi:type="dcterms:W3CDTF">2009-10-02T23:27:30Z</dcterms:modified>
  <cp:category/>
  <cp:version/>
  <cp:contentType/>
  <cp:contentStatus/>
</cp:coreProperties>
</file>