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54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<sst xmlns="http://schemas.openxmlformats.org/spreadsheetml/2006/main" count="4" uniqueCount="4">
  <si>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x is in blue </t>
  </si>
  <si>
    <t>y is in green</t>
  </si>
  <si>
    <t>An inportant function, you discover which one</t>
  </si>
  <si>
    <t xml:space="preserve">Can you explain the table below?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</si>
</sst>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36" fillId="0" borderId="0" xfId="0" applyNumberFormat="1" applyFon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2" fontId="36" fillId="0" borderId="15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475"/>
          <c:y val="0.022"/>
          <c:w val="0.785"/>
          <c:h val="0.87775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-1.00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Sheet1!$B$7:$V$7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-0.90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Sheet1!$B$8:$V$8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0.17320508075688718</c:v>
                </c:pt>
                <c:pt idx="7">
                  <c:v>0.3162277660168377</c:v>
                </c:pt>
                <c:pt idx="8">
                  <c:v>0.3872983346207416</c:v>
                </c:pt>
                <c:pt idx="9">
                  <c:v>0.42426406871192845</c:v>
                </c:pt>
                <c:pt idx="10">
                  <c:v>0.4358898943540673</c:v>
                </c:pt>
                <c:pt idx="11">
                  <c:v>0.42426406871192845</c:v>
                </c:pt>
                <c:pt idx="12">
                  <c:v>0.3872983346207417</c:v>
                </c:pt>
                <c:pt idx="13">
                  <c:v>0.3162277660168379</c:v>
                </c:pt>
                <c:pt idx="14">
                  <c:v>0.1732050807568878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-0.80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Sheet1!$B$9:$V$9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0.33166247903553964</c:v>
                </c:pt>
                <c:pt idx="6">
                  <c:v>0.44721359549995765</c:v>
                </c:pt>
                <c:pt idx="7">
                  <c:v>0.519615242270663</c:v>
                </c:pt>
                <c:pt idx="8">
                  <c:v>0.5656854249492379</c:v>
                </c:pt>
                <c:pt idx="9">
                  <c:v>0.5916079783099615</c:v>
                </c:pt>
                <c:pt idx="10">
                  <c:v>0.5999999999999999</c:v>
                </c:pt>
                <c:pt idx="11">
                  <c:v>0.5916079783099615</c:v>
                </c:pt>
                <c:pt idx="12">
                  <c:v>0.565685424949238</c:v>
                </c:pt>
                <c:pt idx="13">
                  <c:v>0.5196152422706631</c:v>
                </c:pt>
                <c:pt idx="14">
                  <c:v>0.44721359549995787</c:v>
                </c:pt>
                <c:pt idx="15">
                  <c:v>0.33166247903553997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-0.70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Sheet1!$B$10:$V$10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0.14142135623730878</c:v>
                </c:pt>
                <c:pt idx="4">
                  <c:v>0.3872983346207414</c:v>
                </c:pt>
                <c:pt idx="5">
                  <c:v>0.5099019513592783</c:v>
                </c:pt>
                <c:pt idx="6">
                  <c:v>0.5916079783099614</c:v>
                </c:pt>
                <c:pt idx="7">
                  <c:v>0.6480740698407859</c:v>
                </c:pt>
                <c:pt idx="8">
                  <c:v>0.6855654600401043</c:v>
                </c:pt>
                <c:pt idx="9">
                  <c:v>0.7071067811865475</c:v>
                </c:pt>
                <c:pt idx="10">
                  <c:v>0.714142842854285</c:v>
                </c:pt>
                <c:pt idx="11">
                  <c:v>0.7071067811865475</c:v>
                </c:pt>
                <c:pt idx="12">
                  <c:v>0.6855654600401044</c:v>
                </c:pt>
                <c:pt idx="13">
                  <c:v>0.648074069840786</c:v>
                </c:pt>
                <c:pt idx="14">
                  <c:v>0.5916079783099616</c:v>
                </c:pt>
                <c:pt idx="15">
                  <c:v>0.5099019513592785</c:v>
                </c:pt>
                <c:pt idx="16">
                  <c:v>0.3872983346207417</c:v>
                </c:pt>
                <c:pt idx="17">
                  <c:v>0.14142135623730995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-0.60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Sheet1!$B$11:$V$11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0.3872983346207414</c:v>
                </c:pt>
                <c:pt idx="4">
                  <c:v>0.5291502622129179</c:v>
                </c:pt>
                <c:pt idx="5">
                  <c:v>0.6244997998398396</c:v>
                </c:pt>
                <c:pt idx="6">
                  <c:v>0.6928203230275507</c:v>
                </c:pt>
                <c:pt idx="7">
                  <c:v>0.7416198487095662</c:v>
                </c:pt>
                <c:pt idx="8">
                  <c:v>0.7745966692414833</c:v>
                </c:pt>
                <c:pt idx="9">
                  <c:v>0.7937253933193771</c:v>
                </c:pt>
                <c:pt idx="10">
                  <c:v>0.7999999999999999</c:v>
                </c:pt>
                <c:pt idx="11">
                  <c:v>0.7937253933193771</c:v>
                </c:pt>
                <c:pt idx="12">
                  <c:v>0.7745966692414834</c:v>
                </c:pt>
                <c:pt idx="13">
                  <c:v>0.7416198487095662</c:v>
                </c:pt>
                <c:pt idx="14">
                  <c:v>0.6928203230275509</c:v>
                </c:pt>
                <c:pt idx="15">
                  <c:v>0.6244997998398398</c:v>
                </c:pt>
                <c:pt idx="16">
                  <c:v>0.5291502622129182</c:v>
                </c:pt>
                <c:pt idx="17">
                  <c:v>0.38729833462074187</c:v>
                </c:pt>
                <c:pt idx="18">
                  <c:v>1.4901161193847656E-08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-0.50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0.33166247903553964</c:v>
                </c:pt>
                <c:pt idx="3">
                  <c:v>0.5099019513592783</c:v>
                </c:pt>
                <c:pt idx="4">
                  <c:v>0.6244997998398396</c:v>
                </c:pt>
                <c:pt idx="5">
                  <c:v>0.7071067811865474</c:v>
                </c:pt>
                <c:pt idx="6">
                  <c:v>0.7681145747868606</c:v>
                </c:pt>
                <c:pt idx="7">
                  <c:v>0.8124038404635959</c:v>
                </c:pt>
                <c:pt idx="8">
                  <c:v>0.8426149773176358</c:v>
                </c:pt>
                <c:pt idx="9">
                  <c:v>0.8602325267042626</c:v>
                </c:pt>
                <c:pt idx="10">
                  <c:v>0.8660254037844386</c:v>
                </c:pt>
                <c:pt idx="11">
                  <c:v>0.8602325267042626</c:v>
                </c:pt>
                <c:pt idx="12">
                  <c:v>0.8426149773176358</c:v>
                </c:pt>
                <c:pt idx="13">
                  <c:v>0.812403840463596</c:v>
                </c:pt>
                <c:pt idx="14">
                  <c:v>0.7681145747868608</c:v>
                </c:pt>
                <c:pt idx="15">
                  <c:v>0.7071067811865476</c:v>
                </c:pt>
                <c:pt idx="16">
                  <c:v>0.6244997998398398</c:v>
                </c:pt>
                <c:pt idx="17">
                  <c:v>0.5099019513592786</c:v>
                </c:pt>
                <c:pt idx="18">
                  <c:v>0.3316624790355403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-0.40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Sheet1!$B$13:$V$13</c:f>
              <c:numCache>
                <c:ptCount val="21"/>
                <c:pt idx="0">
                  <c:v>0</c:v>
                </c:pt>
                <c:pt idx="1">
                  <c:v>0.17320508075688726</c:v>
                </c:pt>
                <c:pt idx="2">
                  <c:v>0.44721359549995765</c:v>
                </c:pt>
                <c:pt idx="3">
                  <c:v>0.5916079783099614</c:v>
                </c:pt>
                <c:pt idx="4">
                  <c:v>0.6928203230275507</c:v>
                </c:pt>
                <c:pt idx="5">
                  <c:v>0.7681145747868606</c:v>
                </c:pt>
                <c:pt idx="6">
                  <c:v>0.8246211251235319</c:v>
                </c:pt>
                <c:pt idx="7">
                  <c:v>0.8660254037844385</c:v>
                </c:pt>
                <c:pt idx="8">
                  <c:v>0.8944271909999157</c:v>
                </c:pt>
                <c:pt idx="9">
                  <c:v>0.9110433579144298</c:v>
                </c:pt>
                <c:pt idx="10">
                  <c:v>0.9165151389911679</c:v>
                </c:pt>
                <c:pt idx="11">
                  <c:v>0.9110433579144298</c:v>
                </c:pt>
                <c:pt idx="12">
                  <c:v>0.8944271909999159</c:v>
                </c:pt>
                <c:pt idx="13">
                  <c:v>0.8660254037844386</c:v>
                </c:pt>
                <c:pt idx="14">
                  <c:v>0.824621125123532</c:v>
                </c:pt>
                <c:pt idx="15">
                  <c:v>0.7681145747868608</c:v>
                </c:pt>
                <c:pt idx="16">
                  <c:v>0.6928203230275509</c:v>
                </c:pt>
                <c:pt idx="17">
                  <c:v>0.5916079783099617</c:v>
                </c:pt>
                <c:pt idx="18">
                  <c:v>0.44721359549995815</c:v>
                </c:pt>
                <c:pt idx="19">
                  <c:v>0.17320508075688854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-0.30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Sheet1!$B$14:$V$14</c:f>
              <c:numCache>
                <c:ptCount val="21"/>
                <c:pt idx="0">
                  <c:v>0</c:v>
                </c:pt>
                <c:pt idx="1">
                  <c:v>0.3162277660168377</c:v>
                </c:pt>
                <c:pt idx="2">
                  <c:v>0.519615242270663</c:v>
                </c:pt>
                <c:pt idx="3">
                  <c:v>0.6480740698407859</c:v>
                </c:pt>
                <c:pt idx="4">
                  <c:v>0.7416198487095662</c:v>
                </c:pt>
                <c:pt idx="5">
                  <c:v>0.8124038404635959</c:v>
                </c:pt>
                <c:pt idx="6">
                  <c:v>0.8660254037844385</c:v>
                </c:pt>
                <c:pt idx="7">
                  <c:v>0.9055385138137416</c:v>
                </c:pt>
                <c:pt idx="8">
                  <c:v>0.9327379053088815</c:v>
                </c:pt>
                <c:pt idx="9">
                  <c:v>0.9486832980505138</c:v>
                </c:pt>
                <c:pt idx="10">
                  <c:v>0.9539392014169457</c:v>
                </c:pt>
                <c:pt idx="11">
                  <c:v>0.9486832980505138</c:v>
                </c:pt>
                <c:pt idx="12">
                  <c:v>0.9327379053088815</c:v>
                </c:pt>
                <c:pt idx="13">
                  <c:v>0.9055385138137416</c:v>
                </c:pt>
                <c:pt idx="14">
                  <c:v>0.8660254037844386</c:v>
                </c:pt>
                <c:pt idx="15">
                  <c:v>0.812403840463596</c:v>
                </c:pt>
                <c:pt idx="16">
                  <c:v>0.7416198487095663</c:v>
                </c:pt>
                <c:pt idx="17">
                  <c:v>0.6480740698407862</c:v>
                </c:pt>
                <c:pt idx="18">
                  <c:v>0.5196152422706635</c:v>
                </c:pt>
                <c:pt idx="19">
                  <c:v>0.3162277660168384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-0.20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Sheet1!$B$15:$V$15</c:f>
              <c:numCache>
                <c:ptCount val="21"/>
                <c:pt idx="0">
                  <c:v>0</c:v>
                </c:pt>
                <c:pt idx="1">
                  <c:v>0.38729833462074154</c:v>
                </c:pt>
                <c:pt idx="2">
                  <c:v>0.5656854249492379</c:v>
                </c:pt>
                <c:pt idx="3">
                  <c:v>0.6855654600401043</c:v>
                </c:pt>
                <c:pt idx="4">
                  <c:v>0.7745966692414833</c:v>
                </c:pt>
                <c:pt idx="5">
                  <c:v>0.8426149773176358</c:v>
                </c:pt>
                <c:pt idx="6">
                  <c:v>0.8944271909999157</c:v>
                </c:pt>
                <c:pt idx="7">
                  <c:v>0.9327379053088815</c:v>
                </c:pt>
                <c:pt idx="8">
                  <c:v>0.9591663046625438</c:v>
                </c:pt>
                <c:pt idx="9">
                  <c:v>0.9746794344808963</c:v>
                </c:pt>
                <c:pt idx="10">
                  <c:v>0.9797958971132712</c:v>
                </c:pt>
                <c:pt idx="11">
                  <c:v>0.9746794344808963</c:v>
                </c:pt>
                <c:pt idx="12">
                  <c:v>0.9591663046625439</c:v>
                </c:pt>
                <c:pt idx="13">
                  <c:v>0.9327379053088815</c:v>
                </c:pt>
                <c:pt idx="14">
                  <c:v>0.8944271909999159</c:v>
                </c:pt>
                <c:pt idx="15">
                  <c:v>0.8426149773176359</c:v>
                </c:pt>
                <c:pt idx="16">
                  <c:v>0.7745966692414834</c:v>
                </c:pt>
                <c:pt idx="17">
                  <c:v>0.6855654600401045</c:v>
                </c:pt>
                <c:pt idx="18">
                  <c:v>0.5656854249492382</c:v>
                </c:pt>
                <c:pt idx="19">
                  <c:v>0.3872983346207421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-0.10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Sheet1!$B$16:$V$16</c:f>
              <c:numCache>
                <c:ptCount val="21"/>
                <c:pt idx="0">
                  <c:v>0</c:v>
                </c:pt>
                <c:pt idx="1">
                  <c:v>0.4242640687119284</c:v>
                </c:pt>
                <c:pt idx="2">
                  <c:v>0.5916079783099615</c:v>
                </c:pt>
                <c:pt idx="3">
                  <c:v>0.7071067811865475</c:v>
                </c:pt>
                <c:pt idx="4">
                  <c:v>0.7937253933193771</c:v>
                </c:pt>
                <c:pt idx="5">
                  <c:v>0.8602325267042626</c:v>
                </c:pt>
                <c:pt idx="6">
                  <c:v>0.9110433579144298</c:v>
                </c:pt>
                <c:pt idx="7">
                  <c:v>0.9486832980505138</c:v>
                </c:pt>
                <c:pt idx="8">
                  <c:v>0.9746794344808963</c:v>
                </c:pt>
                <c:pt idx="9">
                  <c:v>0.9899494936611666</c:v>
                </c:pt>
                <c:pt idx="10">
                  <c:v>0.99498743710662</c:v>
                </c:pt>
                <c:pt idx="11">
                  <c:v>0.9899494936611666</c:v>
                </c:pt>
                <c:pt idx="12">
                  <c:v>0.9746794344808964</c:v>
                </c:pt>
                <c:pt idx="13">
                  <c:v>0.9486832980505138</c:v>
                </c:pt>
                <c:pt idx="14">
                  <c:v>0.9110433579144299</c:v>
                </c:pt>
                <c:pt idx="15">
                  <c:v>0.8602325267042628</c:v>
                </c:pt>
                <c:pt idx="16">
                  <c:v>0.7937253933193773</c:v>
                </c:pt>
                <c:pt idx="17">
                  <c:v>0.7071067811865477</c:v>
                </c:pt>
                <c:pt idx="18">
                  <c:v>0.5916079783099618</c:v>
                </c:pt>
                <c:pt idx="19">
                  <c:v>0.42426406871192895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Sheet1!$B$17:$V$17</c:f>
              <c:numCache>
                <c:ptCount val="21"/>
                <c:pt idx="0">
                  <c:v>0</c:v>
                </c:pt>
                <c:pt idx="1">
                  <c:v>0.4358898943540673</c:v>
                </c:pt>
                <c:pt idx="2">
                  <c:v>0.5999999999999999</c:v>
                </c:pt>
                <c:pt idx="3">
                  <c:v>0.714142842854285</c:v>
                </c:pt>
                <c:pt idx="4">
                  <c:v>0.7999999999999999</c:v>
                </c:pt>
                <c:pt idx="5">
                  <c:v>0.8660254037844386</c:v>
                </c:pt>
                <c:pt idx="6">
                  <c:v>0.9165151389911679</c:v>
                </c:pt>
                <c:pt idx="7">
                  <c:v>0.9539392014169457</c:v>
                </c:pt>
                <c:pt idx="8">
                  <c:v>0.9797958971132712</c:v>
                </c:pt>
                <c:pt idx="9">
                  <c:v>0.99498743710662</c:v>
                </c:pt>
                <c:pt idx="10">
                  <c:v>1</c:v>
                </c:pt>
                <c:pt idx="11">
                  <c:v>0.99498743710662</c:v>
                </c:pt>
                <c:pt idx="12">
                  <c:v>0.9797958971132713</c:v>
                </c:pt>
                <c:pt idx="13">
                  <c:v>0.9539392014169457</c:v>
                </c:pt>
                <c:pt idx="14">
                  <c:v>0.9165151389911681</c:v>
                </c:pt>
                <c:pt idx="15">
                  <c:v>0.8660254037844387</c:v>
                </c:pt>
                <c:pt idx="16">
                  <c:v>0.8</c:v>
                </c:pt>
                <c:pt idx="17">
                  <c:v>0.7141428428542852</c:v>
                </c:pt>
                <c:pt idx="18">
                  <c:v>0.6000000000000003</c:v>
                </c:pt>
                <c:pt idx="19">
                  <c:v>0.43588989435406783</c:v>
                </c:pt>
                <c:pt idx="20">
                  <c:v>2.1073424255447017E-08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Sheet1!$B$18:$V$18</c:f>
              <c:numCache>
                <c:ptCount val="21"/>
                <c:pt idx="0">
                  <c:v>0</c:v>
                </c:pt>
                <c:pt idx="1">
                  <c:v>0.42426406871192845</c:v>
                </c:pt>
                <c:pt idx="2">
                  <c:v>0.5916079783099616</c:v>
                </c:pt>
                <c:pt idx="3">
                  <c:v>0.7071067811865475</c:v>
                </c:pt>
                <c:pt idx="4">
                  <c:v>0.7937253933193771</c:v>
                </c:pt>
                <c:pt idx="5">
                  <c:v>0.8602325267042626</c:v>
                </c:pt>
                <c:pt idx="6">
                  <c:v>0.9110433579144298</c:v>
                </c:pt>
                <c:pt idx="7">
                  <c:v>0.9486832980505138</c:v>
                </c:pt>
                <c:pt idx="8">
                  <c:v>0.9746794344808963</c:v>
                </c:pt>
                <c:pt idx="9">
                  <c:v>0.9899494936611666</c:v>
                </c:pt>
                <c:pt idx="10">
                  <c:v>0.99498743710662</c:v>
                </c:pt>
                <c:pt idx="11">
                  <c:v>0.9899494936611666</c:v>
                </c:pt>
                <c:pt idx="12">
                  <c:v>0.9746794344808964</c:v>
                </c:pt>
                <c:pt idx="13">
                  <c:v>0.9486832980505138</c:v>
                </c:pt>
                <c:pt idx="14">
                  <c:v>0.9110433579144299</c:v>
                </c:pt>
                <c:pt idx="15">
                  <c:v>0.8602325267042628</c:v>
                </c:pt>
                <c:pt idx="16">
                  <c:v>0.7937253933193773</c:v>
                </c:pt>
                <c:pt idx="17">
                  <c:v>0.7071067811865477</c:v>
                </c:pt>
                <c:pt idx="18">
                  <c:v>0.5916079783099619</c:v>
                </c:pt>
                <c:pt idx="19">
                  <c:v>0.424264068711929</c:v>
                </c:pt>
                <c:pt idx="2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0.20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Sheet1!$B$19:$V$19</c:f>
              <c:numCache>
                <c:ptCount val="21"/>
                <c:pt idx="0">
                  <c:v>0</c:v>
                </c:pt>
                <c:pt idx="1">
                  <c:v>0.3872983346207417</c:v>
                </c:pt>
                <c:pt idx="2">
                  <c:v>0.565685424949238</c:v>
                </c:pt>
                <c:pt idx="3">
                  <c:v>0.6855654600401044</c:v>
                </c:pt>
                <c:pt idx="4">
                  <c:v>0.7745966692414834</c:v>
                </c:pt>
                <c:pt idx="5">
                  <c:v>0.8426149773176358</c:v>
                </c:pt>
                <c:pt idx="6">
                  <c:v>0.8944271909999159</c:v>
                </c:pt>
                <c:pt idx="7">
                  <c:v>0.9327379053088815</c:v>
                </c:pt>
                <c:pt idx="8">
                  <c:v>0.9591663046625439</c:v>
                </c:pt>
                <c:pt idx="9">
                  <c:v>0.9746794344808964</c:v>
                </c:pt>
                <c:pt idx="10">
                  <c:v>0.9797958971132713</c:v>
                </c:pt>
                <c:pt idx="11">
                  <c:v>0.9746794344808964</c:v>
                </c:pt>
                <c:pt idx="12">
                  <c:v>0.9591663046625439</c:v>
                </c:pt>
                <c:pt idx="13">
                  <c:v>0.9327379053088816</c:v>
                </c:pt>
                <c:pt idx="14">
                  <c:v>0.894427190999916</c:v>
                </c:pt>
                <c:pt idx="15">
                  <c:v>0.842614977317636</c:v>
                </c:pt>
                <c:pt idx="16">
                  <c:v>0.7745966692414835</c:v>
                </c:pt>
                <c:pt idx="17">
                  <c:v>0.6855654600401047</c:v>
                </c:pt>
                <c:pt idx="18">
                  <c:v>0.5656854249492383</c:v>
                </c:pt>
                <c:pt idx="19">
                  <c:v>0.38729833462074226</c:v>
                </c:pt>
                <c:pt idx="2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0.30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Sheet1!$B$20:$V$20</c:f>
              <c:numCache>
                <c:ptCount val="21"/>
                <c:pt idx="0">
                  <c:v>0</c:v>
                </c:pt>
                <c:pt idx="1">
                  <c:v>0.31622776601683794</c:v>
                </c:pt>
                <c:pt idx="2">
                  <c:v>0.5196152422706631</c:v>
                </c:pt>
                <c:pt idx="3">
                  <c:v>0.648074069840786</c:v>
                </c:pt>
                <c:pt idx="4">
                  <c:v>0.7416198487095662</c:v>
                </c:pt>
                <c:pt idx="5">
                  <c:v>0.812403840463596</c:v>
                </c:pt>
                <c:pt idx="6">
                  <c:v>0.8660254037844386</c:v>
                </c:pt>
                <c:pt idx="7">
                  <c:v>0.9055385138137416</c:v>
                </c:pt>
                <c:pt idx="8">
                  <c:v>0.9327379053088815</c:v>
                </c:pt>
                <c:pt idx="9">
                  <c:v>0.9486832980505138</c:v>
                </c:pt>
                <c:pt idx="10">
                  <c:v>0.9539392014169457</c:v>
                </c:pt>
                <c:pt idx="11">
                  <c:v>0.9486832980505138</c:v>
                </c:pt>
                <c:pt idx="12">
                  <c:v>0.9327379053088816</c:v>
                </c:pt>
                <c:pt idx="13">
                  <c:v>0.9055385138137417</c:v>
                </c:pt>
                <c:pt idx="14">
                  <c:v>0.8660254037844387</c:v>
                </c:pt>
                <c:pt idx="15">
                  <c:v>0.8124038404635961</c:v>
                </c:pt>
                <c:pt idx="16">
                  <c:v>0.7416198487095664</c:v>
                </c:pt>
                <c:pt idx="17">
                  <c:v>0.6480740698407863</c:v>
                </c:pt>
                <c:pt idx="18">
                  <c:v>0.5196152422706636</c:v>
                </c:pt>
                <c:pt idx="19">
                  <c:v>0.31622776601683866</c:v>
                </c:pt>
                <c:pt idx="2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0.40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Sheet1!$B$21:$V$21</c:f>
              <c:numCache>
                <c:ptCount val="21"/>
                <c:pt idx="0">
                  <c:v>0</c:v>
                </c:pt>
                <c:pt idx="1">
                  <c:v>0.1732050807568878</c:v>
                </c:pt>
                <c:pt idx="2">
                  <c:v>0.44721359549995787</c:v>
                </c:pt>
                <c:pt idx="3">
                  <c:v>0.5916079783099616</c:v>
                </c:pt>
                <c:pt idx="4">
                  <c:v>0.6928203230275509</c:v>
                </c:pt>
                <c:pt idx="5">
                  <c:v>0.7681145747868608</c:v>
                </c:pt>
                <c:pt idx="6">
                  <c:v>0.824621125123532</c:v>
                </c:pt>
                <c:pt idx="7">
                  <c:v>0.8660254037844386</c:v>
                </c:pt>
                <c:pt idx="8">
                  <c:v>0.8944271909999159</c:v>
                </c:pt>
                <c:pt idx="9">
                  <c:v>0.9110433579144299</c:v>
                </c:pt>
                <c:pt idx="10">
                  <c:v>0.9165151389911681</c:v>
                </c:pt>
                <c:pt idx="11">
                  <c:v>0.9110433579144299</c:v>
                </c:pt>
                <c:pt idx="12">
                  <c:v>0.894427190999916</c:v>
                </c:pt>
                <c:pt idx="13">
                  <c:v>0.8660254037844387</c:v>
                </c:pt>
                <c:pt idx="14">
                  <c:v>0.8246211251235323</c:v>
                </c:pt>
                <c:pt idx="15">
                  <c:v>0.768114574786861</c:v>
                </c:pt>
                <c:pt idx="16">
                  <c:v>0.692820323027551</c:v>
                </c:pt>
                <c:pt idx="17">
                  <c:v>0.5916079783099618</c:v>
                </c:pt>
                <c:pt idx="18">
                  <c:v>0.44721359549995837</c:v>
                </c:pt>
                <c:pt idx="19">
                  <c:v>0.1732050807568891</c:v>
                </c:pt>
                <c:pt idx="2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0.50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Sheet1!$B$22:$V$22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0.33166247903553997</c:v>
                </c:pt>
                <c:pt idx="3">
                  <c:v>0.5099019513592785</c:v>
                </c:pt>
                <c:pt idx="4">
                  <c:v>0.6244997998398398</c:v>
                </c:pt>
                <c:pt idx="5">
                  <c:v>0.7071067811865476</c:v>
                </c:pt>
                <c:pt idx="6">
                  <c:v>0.7681145747868608</c:v>
                </c:pt>
                <c:pt idx="7">
                  <c:v>0.812403840463596</c:v>
                </c:pt>
                <c:pt idx="8">
                  <c:v>0.8426149773176359</c:v>
                </c:pt>
                <c:pt idx="9">
                  <c:v>0.8602325267042628</c:v>
                </c:pt>
                <c:pt idx="10">
                  <c:v>0.8660254037844387</c:v>
                </c:pt>
                <c:pt idx="11">
                  <c:v>0.8602325267042628</c:v>
                </c:pt>
                <c:pt idx="12">
                  <c:v>0.842614977317636</c:v>
                </c:pt>
                <c:pt idx="13">
                  <c:v>0.8124038404635961</c:v>
                </c:pt>
                <c:pt idx="14">
                  <c:v>0.768114574786861</c:v>
                </c:pt>
                <c:pt idx="15">
                  <c:v>0.7071067811865477</c:v>
                </c:pt>
                <c:pt idx="16">
                  <c:v>0.62449979983984</c:v>
                </c:pt>
                <c:pt idx="17">
                  <c:v>0.5099019513592788</c:v>
                </c:pt>
                <c:pt idx="18">
                  <c:v>0.33166247903554064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0.60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Sheet1!$B$23:$V$23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7.450580596923828E-09</c:v>
                </c:pt>
                <c:pt idx="3">
                  <c:v>0.3872983346207418</c:v>
                </c:pt>
                <c:pt idx="4">
                  <c:v>0.5291502622129182</c:v>
                </c:pt>
                <c:pt idx="5">
                  <c:v>0.6244997998398398</c:v>
                </c:pt>
                <c:pt idx="6">
                  <c:v>0.6928203230275509</c:v>
                </c:pt>
                <c:pt idx="7">
                  <c:v>0.7416198487095663</c:v>
                </c:pt>
                <c:pt idx="8">
                  <c:v>0.7745966692414834</c:v>
                </c:pt>
                <c:pt idx="9">
                  <c:v>0.7937253933193773</c:v>
                </c:pt>
                <c:pt idx="10">
                  <c:v>0.8</c:v>
                </c:pt>
                <c:pt idx="11">
                  <c:v>0.7937253933193773</c:v>
                </c:pt>
                <c:pt idx="12">
                  <c:v>0.7745966692414836</c:v>
                </c:pt>
                <c:pt idx="13">
                  <c:v>0.7416198487095664</c:v>
                </c:pt>
                <c:pt idx="14">
                  <c:v>0.6928203230275511</c:v>
                </c:pt>
                <c:pt idx="15">
                  <c:v>0.62449979983984</c:v>
                </c:pt>
                <c:pt idx="16">
                  <c:v>0.5291502622129184</c:v>
                </c:pt>
                <c:pt idx="17">
                  <c:v>0.3872983346207422</c:v>
                </c:pt>
                <c:pt idx="18">
                  <c:v>2.2351741790771484E-08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0.70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Sheet1!$B$24:$V$24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0.14142135623730995</c:v>
                </c:pt>
                <c:pt idx="4">
                  <c:v>0.38729833462074187</c:v>
                </c:pt>
                <c:pt idx="5">
                  <c:v>0.5099019513592786</c:v>
                </c:pt>
                <c:pt idx="6">
                  <c:v>0.5916079783099617</c:v>
                </c:pt>
                <c:pt idx="7">
                  <c:v>0.6480740698407862</c:v>
                </c:pt>
                <c:pt idx="8">
                  <c:v>0.6855654600401045</c:v>
                </c:pt>
                <c:pt idx="9">
                  <c:v>0.7071067811865477</c:v>
                </c:pt>
                <c:pt idx="10">
                  <c:v>0.7141428428542852</c:v>
                </c:pt>
                <c:pt idx="11">
                  <c:v>0.7071067811865477</c:v>
                </c:pt>
                <c:pt idx="12">
                  <c:v>0.6855654600401047</c:v>
                </c:pt>
                <c:pt idx="13">
                  <c:v>0.6480740698407862</c:v>
                </c:pt>
                <c:pt idx="14">
                  <c:v>0.5916079783099618</c:v>
                </c:pt>
                <c:pt idx="15">
                  <c:v>0.5099019513592788</c:v>
                </c:pt>
                <c:pt idx="16">
                  <c:v>0.38729833462074215</c:v>
                </c:pt>
                <c:pt idx="17">
                  <c:v>0.14142135623731114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Sheet1!$B$25:$V$25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1.4901161193847656E-08</c:v>
                </c:pt>
                <c:pt idx="5">
                  <c:v>0.3316624790355403</c:v>
                </c:pt>
                <c:pt idx="6">
                  <c:v>0.44721359549995815</c:v>
                </c:pt>
                <c:pt idx="7">
                  <c:v>0.5196152422706635</c:v>
                </c:pt>
                <c:pt idx="8">
                  <c:v>0.5656854249492382</c:v>
                </c:pt>
                <c:pt idx="9">
                  <c:v>0.5916079783099618</c:v>
                </c:pt>
                <c:pt idx="10">
                  <c:v>0.6000000000000003</c:v>
                </c:pt>
                <c:pt idx="11">
                  <c:v>0.5916079783099618</c:v>
                </c:pt>
                <c:pt idx="12">
                  <c:v>0.5656854249492383</c:v>
                </c:pt>
                <c:pt idx="13">
                  <c:v>0.5196152422706636</c:v>
                </c:pt>
                <c:pt idx="14">
                  <c:v>0.44721359549995837</c:v>
                </c:pt>
                <c:pt idx="15">
                  <c:v>0.33166247903554064</c:v>
                </c:pt>
                <c:pt idx="16">
                  <c:v>2.1073424255447017E-08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0.90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Sheet1!$B$26:$V$26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0.17320508075688845</c:v>
                </c:pt>
                <c:pt idx="7">
                  <c:v>0.31622776601683844</c:v>
                </c:pt>
                <c:pt idx="8">
                  <c:v>0.38729833462074215</c:v>
                </c:pt>
                <c:pt idx="9">
                  <c:v>0.42426406871192895</c:v>
                </c:pt>
                <c:pt idx="10">
                  <c:v>0.43588989435406783</c:v>
                </c:pt>
                <c:pt idx="11">
                  <c:v>0.42426406871192895</c:v>
                </c:pt>
                <c:pt idx="12">
                  <c:v>0.3872983346207423</c:v>
                </c:pt>
                <c:pt idx="13">
                  <c:v>0.3162277660168386</c:v>
                </c:pt>
                <c:pt idx="14">
                  <c:v>0.1732050807568891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1.00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Sheet1!$B$6:$V$6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</c:numCache>
            </c:numRef>
          </c:cat>
          <c:val>
            <c:numRef>
              <c:f>Sheet1!$B$27:$V$27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2.1073424255447017E-08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2509850"/>
        <c:axId val="24153195"/>
        <c:axId val="16052164"/>
      </c:surface3D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50"/>
        <c:crossesAt val="1"/>
        <c:crossBetween val="midCat"/>
        <c:dispUnits/>
      </c:valAx>
      <c:ser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3195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75"/>
          <c:y val="0.35425"/>
          <c:w val="0.082"/>
          <c:h val="0.28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Chart 1"/>
        <xdr:cNvGraphicFramePr/>
      </xdr:nvGraphicFramePr>
      <xdr:xfrm>
        <a:off x="832256400" y="832256400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2" width="5.28125" style="0" customWidth="1"/>
  </cols>
  <sheetData>
    <row r="1" ht="15">
      <c r="A1" t="s">
        <v>2</v>
      </c>
    </row>
    <row r="3" spans="1:5" ht="15">
      <c r="A3" s="11" t="s">
        <v>0</v>
      </c>
      <c r="E3" t="s">
        <v>3</v>
      </c>
    </row>
    <row r="4" ht="15">
      <c r="A4" s="10" t="s">
        <v>1</v>
      </c>
    </row>
    <row r="5" ht="15.75" thickBot="1"/>
    <row r="6" spans="2:43" ht="15.75" thickBot="1">
      <c r="B6" s="4">
        <v>-1</v>
      </c>
      <c r="C6" s="5">
        <f>B6+0.1</f>
        <v>-0.9</v>
      </c>
      <c r="D6" s="5">
        <f aca="true" t="shared" si="0" ref="D6:V6">C6+0.1</f>
        <v>-0.8</v>
      </c>
      <c r="E6" s="5">
        <f t="shared" si="0"/>
        <v>-0.7000000000000001</v>
      </c>
      <c r="F6" s="5">
        <f t="shared" si="0"/>
        <v>-0.6000000000000001</v>
      </c>
      <c r="G6" s="5">
        <f t="shared" si="0"/>
        <v>-0.5000000000000001</v>
      </c>
      <c r="H6" s="5">
        <f t="shared" si="0"/>
        <v>-0.40000000000000013</v>
      </c>
      <c r="I6" s="5">
        <f t="shared" si="0"/>
        <v>-0.30000000000000016</v>
      </c>
      <c r="J6" s="5">
        <f t="shared" si="0"/>
        <v>-0.20000000000000015</v>
      </c>
      <c r="K6" s="5">
        <f t="shared" si="0"/>
        <v>-0.10000000000000014</v>
      </c>
      <c r="L6" s="5">
        <f t="shared" si="0"/>
        <v>-1.3877787807814457E-16</v>
      </c>
      <c r="M6" s="5">
        <f t="shared" si="0"/>
        <v>0.09999999999999987</v>
      </c>
      <c r="N6" s="5">
        <f t="shared" si="0"/>
        <v>0.19999999999999987</v>
      </c>
      <c r="O6" s="5">
        <f t="shared" si="0"/>
        <v>0.2999999999999999</v>
      </c>
      <c r="P6" s="5">
        <f t="shared" si="0"/>
        <v>0.3999999999999999</v>
      </c>
      <c r="Q6" s="5">
        <f t="shared" si="0"/>
        <v>0.4999999999999999</v>
      </c>
      <c r="R6" s="5">
        <f t="shared" si="0"/>
        <v>0.5999999999999999</v>
      </c>
      <c r="S6" s="5">
        <f t="shared" si="0"/>
        <v>0.6999999999999998</v>
      </c>
      <c r="T6" s="5">
        <f t="shared" si="0"/>
        <v>0.7999999999999998</v>
      </c>
      <c r="U6" s="5">
        <f t="shared" si="0"/>
        <v>0.8999999999999998</v>
      </c>
      <c r="V6" s="6">
        <f t="shared" si="0"/>
        <v>0.9999999999999998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22" ht="15">
      <c r="A7" s="7">
        <v>-1</v>
      </c>
      <c r="B7" s="1" t="e">
        <f>SQRT(1-B$6^2-$A7^2)</f>
        <v>#NUM!</v>
      </c>
      <c r="C7" s="1" t="e">
        <f aca="true" t="shared" si="1" ref="C7:R22">SQRT(1-C$6^2-$A7^2)</f>
        <v>#NUM!</v>
      </c>
      <c r="D7" s="1" t="e">
        <f t="shared" si="1"/>
        <v>#NUM!</v>
      </c>
      <c r="E7" s="1" t="e">
        <f t="shared" si="1"/>
        <v>#NUM!</v>
      </c>
      <c r="F7" s="1" t="e">
        <f t="shared" si="1"/>
        <v>#NUM!</v>
      </c>
      <c r="G7" s="1" t="e">
        <f t="shared" si="1"/>
        <v>#NUM!</v>
      </c>
      <c r="H7" s="1" t="e">
        <f t="shared" si="1"/>
        <v>#NUM!</v>
      </c>
      <c r="I7" s="1" t="e">
        <f t="shared" si="1"/>
        <v>#NUM!</v>
      </c>
      <c r="J7" s="1" t="e">
        <f t="shared" si="1"/>
        <v>#NUM!</v>
      </c>
      <c r="K7" s="1" t="e">
        <f t="shared" si="1"/>
        <v>#NUM!</v>
      </c>
      <c r="L7" s="1">
        <f t="shared" si="1"/>
        <v>0</v>
      </c>
      <c r="M7" s="1" t="e">
        <f t="shared" si="1"/>
        <v>#NUM!</v>
      </c>
      <c r="N7" s="1" t="e">
        <f t="shared" si="1"/>
        <v>#NUM!</v>
      </c>
      <c r="O7" s="1" t="e">
        <f t="shared" si="1"/>
        <v>#NUM!</v>
      </c>
      <c r="P7" s="1" t="e">
        <f t="shared" si="1"/>
        <v>#NUM!</v>
      </c>
      <c r="Q7" s="1" t="e">
        <f t="shared" si="1"/>
        <v>#NUM!</v>
      </c>
      <c r="R7" s="1" t="e">
        <f t="shared" si="1"/>
        <v>#NUM!</v>
      </c>
      <c r="S7" s="1" t="e">
        <f aca="true" t="shared" si="2" ref="S7:V27">SQRT(1-S$6^2-$A7^2)</f>
        <v>#NUM!</v>
      </c>
      <c r="T7" s="1" t="e">
        <f t="shared" si="2"/>
        <v>#NUM!</v>
      </c>
      <c r="U7" s="1" t="e">
        <f t="shared" si="2"/>
        <v>#NUM!</v>
      </c>
      <c r="V7" s="1" t="e">
        <f t="shared" si="2"/>
        <v>#NUM!</v>
      </c>
    </row>
    <row r="8" spans="1:22" ht="15">
      <c r="A8" s="8">
        <f>A7+0.1</f>
        <v>-0.9</v>
      </c>
      <c r="B8" s="1" t="e">
        <f>SQRT(1-B$6^2-$A8^2)</f>
        <v>#NUM!</v>
      </c>
      <c r="C8" s="1" t="e">
        <f t="shared" si="1"/>
        <v>#NUM!</v>
      </c>
      <c r="D8" s="1" t="e">
        <f t="shared" si="1"/>
        <v>#NUM!</v>
      </c>
      <c r="E8" s="1" t="e">
        <f t="shared" si="1"/>
        <v>#NUM!</v>
      </c>
      <c r="F8" s="1" t="e">
        <f t="shared" si="1"/>
        <v>#NUM!</v>
      </c>
      <c r="G8" s="1" t="e">
        <f t="shared" si="1"/>
        <v>#NUM!</v>
      </c>
      <c r="H8" s="1">
        <f t="shared" si="1"/>
        <v>0.17320508075688718</v>
      </c>
      <c r="I8" s="1">
        <f t="shared" si="1"/>
        <v>0.3162277660168377</v>
      </c>
      <c r="J8" s="1">
        <f t="shared" si="1"/>
        <v>0.3872983346207416</v>
      </c>
      <c r="K8" s="1">
        <f t="shared" si="1"/>
        <v>0.42426406871192845</v>
      </c>
      <c r="L8" s="1">
        <f t="shared" si="1"/>
        <v>0.4358898943540673</v>
      </c>
      <c r="M8" s="1">
        <f t="shared" si="1"/>
        <v>0.42426406871192845</v>
      </c>
      <c r="N8" s="1">
        <f t="shared" si="1"/>
        <v>0.3872983346207417</v>
      </c>
      <c r="O8" s="1">
        <f t="shared" si="1"/>
        <v>0.3162277660168379</v>
      </c>
      <c r="P8" s="1">
        <f t="shared" si="1"/>
        <v>0.1732050807568878</v>
      </c>
      <c r="Q8" s="1" t="e">
        <f t="shared" si="1"/>
        <v>#NUM!</v>
      </c>
      <c r="R8" s="1" t="e">
        <f t="shared" si="1"/>
        <v>#NUM!</v>
      </c>
      <c r="S8" s="1" t="e">
        <f t="shared" si="2"/>
        <v>#NUM!</v>
      </c>
      <c r="T8" s="1" t="e">
        <f t="shared" si="2"/>
        <v>#NUM!</v>
      </c>
      <c r="U8" s="1" t="e">
        <f t="shared" si="2"/>
        <v>#NUM!</v>
      </c>
      <c r="V8" s="1" t="e">
        <f t="shared" si="2"/>
        <v>#NUM!</v>
      </c>
    </row>
    <row r="9" spans="1:22" ht="15">
      <c r="A9" s="8">
        <f aca="true" t="shared" si="3" ref="A9:A27">A8+0.1</f>
        <v>-0.8</v>
      </c>
      <c r="B9" s="1" t="e">
        <f>SQRT(1-B$6^2-$A9^2)</f>
        <v>#NUM!</v>
      </c>
      <c r="C9" s="1" t="e">
        <f t="shared" si="1"/>
        <v>#NUM!</v>
      </c>
      <c r="D9" s="1" t="e">
        <f t="shared" si="1"/>
        <v>#NUM!</v>
      </c>
      <c r="E9" s="1" t="e">
        <f t="shared" si="1"/>
        <v>#NUM!</v>
      </c>
      <c r="F9" s="1" t="e">
        <f t="shared" si="1"/>
        <v>#NUM!</v>
      </c>
      <c r="G9" s="1">
        <f t="shared" si="1"/>
        <v>0.33166247903553964</v>
      </c>
      <c r="H9" s="1">
        <f t="shared" si="1"/>
        <v>0.44721359549995765</v>
      </c>
      <c r="I9" s="1">
        <f t="shared" si="1"/>
        <v>0.519615242270663</v>
      </c>
      <c r="J9" s="1">
        <f t="shared" si="1"/>
        <v>0.5656854249492379</v>
      </c>
      <c r="K9" s="1">
        <f t="shared" si="1"/>
        <v>0.5916079783099615</v>
      </c>
      <c r="L9" s="1">
        <f t="shared" si="1"/>
        <v>0.5999999999999999</v>
      </c>
      <c r="M9" s="1">
        <f t="shared" si="1"/>
        <v>0.5916079783099615</v>
      </c>
      <c r="N9" s="1">
        <f t="shared" si="1"/>
        <v>0.565685424949238</v>
      </c>
      <c r="O9" s="1">
        <f t="shared" si="1"/>
        <v>0.5196152422706631</v>
      </c>
      <c r="P9" s="1">
        <f t="shared" si="1"/>
        <v>0.44721359549995787</v>
      </c>
      <c r="Q9" s="1">
        <f t="shared" si="1"/>
        <v>0.33166247903553997</v>
      </c>
      <c r="R9" s="1">
        <f t="shared" si="1"/>
        <v>0</v>
      </c>
      <c r="S9" s="1" t="e">
        <f t="shared" si="2"/>
        <v>#NUM!</v>
      </c>
      <c r="T9" s="1" t="e">
        <f t="shared" si="2"/>
        <v>#NUM!</v>
      </c>
      <c r="U9" s="1" t="e">
        <f t="shared" si="2"/>
        <v>#NUM!</v>
      </c>
      <c r="V9" s="1" t="e">
        <f t="shared" si="2"/>
        <v>#NUM!</v>
      </c>
    </row>
    <row r="10" spans="1:22" ht="15">
      <c r="A10" s="8">
        <f t="shared" si="3"/>
        <v>-0.7000000000000001</v>
      </c>
      <c r="B10" s="1" t="e">
        <f>SQRT(1-B$6^2-$A10^2)</f>
        <v>#NUM!</v>
      </c>
      <c r="C10" s="1" t="e">
        <f t="shared" si="1"/>
        <v>#NUM!</v>
      </c>
      <c r="D10" s="1" t="e">
        <f t="shared" si="1"/>
        <v>#NUM!</v>
      </c>
      <c r="E10" s="1">
        <f t="shared" si="1"/>
        <v>0.14142135623730878</v>
      </c>
      <c r="F10" s="1">
        <f t="shared" si="1"/>
        <v>0.3872983346207414</v>
      </c>
      <c r="G10" s="1">
        <f t="shared" si="1"/>
        <v>0.5099019513592783</v>
      </c>
      <c r="H10" s="1">
        <f t="shared" si="1"/>
        <v>0.5916079783099614</v>
      </c>
      <c r="I10" s="1">
        <f t="shared" si="1"/>
        <v>0.6480740698407859</v>
      </c>
      <c r="J10" s="1">
        <f t="shared" si="1"/>
        <v>0.6855654600401043</v>
      </c>
      <c r="K10" s="1">
        <f t="shared" si="1"/>
        <v>0.7071067811865475</v>
      </c>
      <c r="L10" s="1">
        <f t="shared" si="1"/>
        <v>0.714142842854285</v>
      </c>
      <c r="M10" s="1">
        <f t="shared" si="1"/>
        <v>0.7071067811865475</v>
      </c>
      <c r="N10" s="1">
        <f t="shared" si="1"/>
        <v>0.6855654600401044</v>
      </c>
      <c r="O10" s="1">
        <f t="shared" si="1"/>
        <v>0.648074069840786</v>
      </c>
      <c r="P10" s="1">
        <f t="shared" si="1"/>
        <v>0.5916079783099616</v>
      </c>
      <c r="Q10" s="1">
        <f t="shared" si="1"/>
        <v>0.5099019513592785</v>
      </c>
      <c r="R10" s="1">
        <f t="shared" si="1"/>
        <v>0.3872983346207417</v>
      </c>
      <c r="S10" s="1">
        <f t="shared" si="2"/>
        <v>0.14142135623730995</v>
      </c>
      <c r="T10" s="1" t="e">
        <f t="shared" si="2"/>
        <v>#NUM!</v>
      </c>
      <c r="U10" s="1" t="e">
        <f t="shared" si="2"/>
        <v>#NUM!</v>
      </c>
      <c r="V10" s="1" t="e">
        <f t="shared" si="2"/>
        <v>#NUM!</v>
      </c>
    </row>
    <row r="11" spans="1:22" ht="15">
      <c r="A11" s="8">
        <f t="shared" si="3"/>
        <v>-0.6000000000000001</v>
      </c>
      <c r="B11" s="1" t="e">
        <f>SQRT(1-B$6^2-$A11^2)</f>
        <v>#NUM!</v>
      </c>
      <c r="C11" s="1" t="e">
        <f t="shared" si="1"/>
        <v>#NUM!</v>
      </c>
      <c r="D11" s="1" t="e">
        <f t="shared" si="1"/>
        <v>#NUM!</v>
      </c>
      <c r="E11" s="1">
        <f t="shared" si="1"/>
        <v>0.3872983346207414</v>
      </c>
      <c r="F11" s="1">
        <f t="shared" si="1"/>
        <v>0.5291502622129179</v>
      </c>
      <c r="G11" s="1">
        <f t="shared" si="1"/>
        <v>0.6244997998398396</v>
      </c>
      <c r="H11" s="1">
        <f t="shared" si="1"/>
        <v>0.6928203230275507</v>
      </c>
      <c r="I11" s="1">
        <f t="shared" si="1"/>
        <v>0.7416198487095662</v>
      </c>
      <c r="J11" s="1">
        <f t="shared" si="1"/>
        <v>0.7745966692414833</v>
      </c>
      <c r="K11" s="1">
        <f t="shared" si="1"/>
        <v>0.7937253933193771</v>
      </c>
      <c r="L11" s="1">
        <f t="shared" si="1"/>
        <v>0.7999999999999999</v>
      </c>
      <c r="M11" s="1">
        <f t="shared" si="1"/>
        <v>0.7937253933193771</v>
      </c>
      <c r="N11" s="1">
        <f t="shared" si="1"/>
        <v>0.7745966692414834</v>
      </c>
      <c r="O11" s="1">
        <f t="shared" si="1"/>
        <v>0.7416198487095662</v>
      </c>
      <c r="P11" s="1">
        <f t="shared" si="1"/>
        <v>0.6928203230275509</v>
      </c>
      <c r="Q11" s="1">
        <f t="shared" si="1"/>
        <v>0.6244997998398398</v>
      </c>
      <c r="R11" s="1">
        <f t="shared" si="1"/>
        <v>0.5291502622129182</v>
      </c>
      <c r="S11" s="1">
        <f t="shared" si="2"/>
        <v>0.38729833462074187</v>
      </c>
      <c r="T11" s="1">
        <f t="shared" si="2"/>
        <v>1.4901161193847656E-08</v>
      </c>
      <c r="U11" s="1" t="e">
        <f t="shared" si="2"/>
        <v>#NUM!</v>
      </c>
      <c r="V11" s="1" t="e">
        <f t="shared" si="2"/>
        <v>#NUM!</v>
      </c>
    </row>
    <row r="12" spans="1:22" ht="15">
      <c r="A12" s="8">
        <f t="shared" si="3"/>
        <v>-0.5000000000000001</v>
      </c>
      <c r="B12" s="1" t="e">
        <f>SQRT(1-B$6^2-$A12^2)</f>
        <v>#NUM!</v>
      </c>
      <c r="C12" s="1" t="e">
        <f t="shared" si="1"/>
        <v>#NUM!</v>
      </c>
      <c r="D12" s="1">
        <f t="shared" si="1"/>
        <v>0.33166247903553964</v>
      </c>
      <c r="E12" s="1">
        <f t="shared" si="1"/>
        <v>0.5099019513592783</v>
      </c>
      <c r="F12" s="1">
        <f t="shared" si="1"/>
        <v>0.6244997998398396</v>
      </c>
      <c r="G12" s="1">
        <f t="shared" si="1"/>
        <v>0.7071067811865474</v>
      </c>
      <c r="H12" s="1">
        <f t="shared" si="1"/>
        <v>0.7681145747868606</v>
      </c>
      <c r="I12" s="1">
        <f t="shared" si="1"/>
        <v>0.8124038404635959</v>
      </c>
      <c r="J12" s="1">
        <f t="shared" si="1"/>
        <v>0.8426149773176358</v>
      </c>
      <c r="K12" s="1">
        <f t="shared" si="1"/>
        <v>0.8602325267042626</v>
      </c>
      <c r="L12" s="1">
        <f t="shared" si="1"/>
        <v>0.8660254037844386</v>
      </c>
      <c r="M12" s="1">
        <f t="shared" si="1"/>
        <v>0.8602325267042626</v>
      </c>
      <c r="N12" s="1">
        <f t="shared" si="1"/>
        <v>0.8426149773176358</v>
      </c>
      <c r="O12" s="1">
        <f t="shared" si="1"/>
        <v>0.812403840463596</v>
      </c>
      <c r="P12" s="1">
        <f t="shared" si="1"/>
        <v>0.7681145747868608</v>
      </c>
      <c r="Q12" s="1">
        <f t="shared" si="1"/>
        <v>0.7071067811865476</v>
      </c>
      <c r="R12" s="1">
        <f t="shared" si="1"/>
        <v>0.6244997998398398</v>
      </c>
      <c r="S12" s="1">
        <f t="shared" si="2"/>
        <v>0.5099019513592786</v>
      </c>
      <c r="T12" s="1">
        <f t="shared" si="2"/>
        <v>0.3316624790355403</v>
      </c>
      <c r="U12" s="1" t="e">
        <f t="shared" si="2"/>
        <v>#NUM!</v>
      </c>
      <c r="V12" s="1" t="e">
        <f t="shared" si="2"/>
        <v>#NUM!</v>
      </c>
    </row>
    <row r="13" spans="1:22" ht="15">
      <c r="A13" s="8">
        <f t="shared" si="3"/>
        <v>-0.40000000000000013</v>
      </c>
      <c r="B13" s="1" t="e">
        <f>SQRT(1-B$6^2-$A13^2)</f>
        <v>#NUM!</v>
      </c>
      <c r="C13" s="1">
        <f t="shared" si="1"/>
        <v>0.17320508075688726</v>
      </c>
      <c r="D13" s="1">
        <f t="shared" si="1"/>
        <v>0.44721359549995765</v>
      </c>
      <c r="E13" s="1">
        <f t="shared" si="1"/>
        <v>0.5916079783099614</v>
      </c>
      <c r="F13" s="1">
        <f t="shared" si="1"/>
        <v>0.6928203230275507</v>
      </c>
      <c r="G13" s="1">
        <f t="shared" si="1"/>
        <v>0.7681145747868606</v>
      </c>
      <c r="H13" s="1">
        <f t="shared" si="1"/>
        <v>0.8246211251235319</v>
      </c>
      <c r="I13" s="1">
        <f t="shared" si="1"/>
        <v>0.8660254037844385</v>
      </c>
      <c r="J13" s="1">
        <f t="shared" si="1"/>
        <v>0.8944271909999157</v>
      </c>
      <c r="K13" s="1">
        <f t="shared" si="1"/>
        <v>0.9110433579144298</v>
      </c>
      <c r="L13" s="1">
        <f t="shared" si="1"/>
        <v>0.9165151389911679</v>
      </c>
      <c r="M13" s="1">
        <f t="shared" si="1"/>
        <v>0.9110433579144298</v>
      </c>
      <c r="N13" s="1">
        <f t="shared" si="1"/>
        <v>0.8944271909999159</v>
      </c>
      <c r="O13" s="1">
        <f t="shared" si="1"/>
        <v>0.8660254037844386</v>
      </c>
      <c r="P13" s="1">
        <f t="shared" si="1"/>
        <v>0.824621125123532</v>
      </c>
      <c r="Q13" s="1">
        <f t="shared" si="1"/>
        <v>0.7681145747868608</v>
      </c>
      <c r="R13" s="1">
        <f t="shared" si="1"/>
        <v>0.6928203230275509</v>
      </c>
      <c r="S13" s="1">
        <f t="shared" si="2"/>
        <v>0.5916079783099617</v>
      </c>
      <c r="T13" s="1">
        <f t="shared" si="2"/>
        <v>0.44721359549995815</v>
      </c>
      <c r="U13" s="1">
        <f t="shared" si="2"/>
        <v>0.17320508075688854</v>
      </c>
      <c r="V13" s="1" t="e">
        <f t="shared" si="2"/>
        <v>#NUM!</v>
      </c>
    </row>
    <row r="14" spans="1:22" ht="15">
      <c r="A14" s="8">
        <f t="shared" si="3"/>
        <v>-0.30000000000000016</v>
      </c>
      <c r="B14" s="1" t="e">
        <f>SQRT(1-B$6^2-$A14^2)</f>
        <v>#NUM!</v>
      </c>
      <c r="C14" s="1">
        <f t="shared" si="1"/>
        <v>0.3162277660168377</v>
      </c>
      <c r="D14" s="1">
        <f t="shared" si="1"/>
        <v>0.519615242270663</v>
      </c>
      <c r="E14" s="1">
        <f t="shared" si="1"/>
        <v>0.6480740698407859</v>
      </c>
      <c r="F14" s="1">
        <f t="shared" si="1"/>
        <v>0.7416198487095662</v>
      </c>
      <c r="G14" s="1">
        <f t="shared" si="1"/>
        <v>0.8124038404635959</v>
      </c>
      <c r="H14" s="1">
        <f t="shared" si="1"/>
        <v>0.8660254037844385</v>
      </c>
      <c r="I14" s="1">
        <f t="shared" si="1"/>
        <v>0.9055385138137416</v>
      </c>
      <c r="J14" s="1">
        <f t="shared" si="1"/>
        <v>0.9327379053088815</v>
      </c>
      <c r="K14" s="1">
        <f t="shared" si="1"/>
        <v>0.9486832980505138</v>
      </c>
      <c r="L14" s="1">
        <f t="shared" si="1"/>
        <v>0.9539392014169457</v>
      </c>
      <c r="M14" s="1">
        <f t="shared" si="1"/>
        <v>0.9486832980505138</v>
      </c>
      <c r="N14" s="1">
        <f t="shared" si="1"/>
        <v>0.9327379053088815</v>
      </c>
      <c r="O14" s="1">
        <f t="shared" si="1"/>
        <v>0.9055385138137416</v>
      </c>
      <c r="P14" s="1">
        <f t="shared" si="1"/>
        <v>0.8660254037844386</v>
      </c>
      <c r="Q14" s="1">
        <f t="shared" si="1"/>
        <v>0.812403840463596</v>
      </c>
      <c r="R14" s="1">
        <f t="shared" si="1"/>
        <v>0.7416198487095663</v>
      </c>
      <c r="S14" s="1">
        <f t="shared" si="2"/>
        <v>0.6480740698407862</v>
      </c>
      <c r="T14" s="1">
        <f t="shared" si="2"/>
        <v>0.5196152422706635</v>
      </c>
      <c r="U14" s="1">
        <f t="shared" si="2"/>
        <v>0.3162277660168384</v>
      </c>
      <c r="V14" s="1" t="e">
        <f t="shared" si="2"/>
        <v>#NUM!</v>
      </c>
    </row>
    <row r="15" spans="1:22" ht="15">
      <c r="A15" s="8">
        <f t="shared" si="3"/>
        <v>-0.20000000000000015</v>
      </c>
      <c r="B15" s="1" t="e">
        <f>SQRT(1-B$6^2-$A15^2)</f>
        <v>#NUM!</v>
      </c>
      <c r="C15" s="1">
        <f t="shared" si="1"/>
        <v>0.38729833462074154</v>
      </c>
      <c r="D15" s="1">
        <f t="shared" si="1"/>
        <v>0.5656854249492379</v>
      </c>
      <c r="E15" s="1">
        <f t="shared" si="1"/>
        <v>0.6855654600401043</v>
      </c>
      <c r="F15" s="1">
        <f t="shared" si="1"/>
        <v>0.7745966692414833</v>
      </c>
      <c r="G15" s="1">
        <f t="shared" si="1"/>
        <v>0.8426149773176358</v>
      </c>
      <c r="H15" s="1">
        <f t="shared" si="1"/>
        <v>0.8944271909999157</v>
      </c>
      <c r="I15" s="1">
        <f t="shared" si="1"/>
        <v>0.9327379053088815</v>
      </c>
      <c r="J15" s="1">
        <f t="shared" si="1"/>
        <v>0.9591663046625438</v>
      </c>
      <c r="K15" s="1">
        <f t="shared" si="1"/>
        <v>0.9746794344808963</v>
      </c>
      <c r="L15" s="1">
        <f t="shared" si="1"/>
        <v>0.9797958971132712</v>
      </c>
      <c r="M15" s="1">
        <f t="shared" si="1"/>
        <v>0.9746794344808963</v>
      </c>
      <c r="N15" s="1">
        <f t="shared" si="1"/>
        <v>0.9591663046625439</v>
      </c>
      <c r="O15" s="1">
        <f t="shared" si="1"/>
        <v>0.9327379053088815</v>
      </c>
      <c r="P15" s="1">
        <f t="shared" si="1"/>
        <v>0.8944271909999159</v>
      </c>
      <c r="Q15" s="1">
        <f t="shared" si="1"/>
        <v>0.8426149773176359</v>
      </c>
      <c r="R15" s="1">
        <f t="shared" si="1"/>
        <v>0.7745966692414834</v>
      </c>
      <c r="S15" s="1">
        <f t="shared" si="2"/>
        <v>0.6855654600401045</v>
      </c>
      <c r="T15" s="1">
        <f t="shared" si="2"/>
        <v>0.5656854249492382</v>
      </c>
      <c r="U15" s="1">
        <f t="shared" si="2"/>
        <v>0.3872983346207421</v>
      </c>
      <c r="V15" s="1" t="e">
        <f t="shared" si="2"/>
        <v>#NUM!</v>
      </c>
    </row>
    <row r="16" spans="1:22" ht="15">
      <c r="A16" s="8">
        <f t="shared" si="3"/>
        <v>-0.10000000000000014</v>
      </c>
      <c r="B16" s="1" t="e">
        <f>SQRT(1-B$6^2-$A16^2)</f>
        <v>#NUM!</v>
      </c>
      <c r="C16" s="1">
        <f t="shared" si="1"/>
        <v>0.4242640687119284</v>
      </c>
      <c r="D16" s="1">
        <f t="shared" si="1"/>
        <v>0.5916079783099615</v>
      </c>
      <c r="E16" s="1">
        <f t="shared" si="1"/>
        <v>0.7071067811865475</v>
      </c>
      <c r="F16" s="1">
        <f t="shared" si="1"/>
        <v>0.7937253933193771</v>
      </c>
      <c r="G16" s="1">
        <f t="shared" si="1"/>
        <v>0.8602325267042626</v>
      </c>
      <c r="H16" s="1">
        <f t="shared" si="1"/>
        <v>0.9110433579144298</v>
      </c>
      <c r="I16" s="1">
        <f t="shared" si="1"/>
        <v>0.9486832980505138</v>
      </c>
      <c r="J16" s="1">
        <f t="shared" si="1"/>
        <v>0.9746794344808963</v>
      </c>
      <c r="K16" s="1">
        <f t="shared" si="1"/>
        <v>0.9899494936611666</v>
      </c>
      <c r="L16" s="1">
        <f t="shared" si="1"/>
        <v>0.99498743710662</v>
      </c>
      <c r="M16" s="1">
        <f t="shared" si="1"/>
        <v>0.9899494936611666</v>
      </c>
      <c r="N16" s="1">
        <f t="shared" si="1"/>
        <v>0.9746794344808964</v>
      </c>
      <c r="O16" s="1">
        <f t="shared" si="1"/>
        <v>0.9486832980505138</v>
      </c>
      <c r="P16" s="1">
        <f t="shared" si="1"/>
        <v>0.9110433579144299</v>
      </c>
      <c r="Q16" s="1">
        <f t="shared" si="1"/>
        <v>0.8602325267042628</v>
      </c>
      <c r="R16" s="1">
        <f t="shared" si="1"/>
        <v>0.7937253933193773</v>
      </c>
      <c r="S16" s="1">
        <f t="shared" si="2"/>
        <v>0.7071067811865477</v>
      </c>
      <c r="T16" s="1">
        <f t="shared" si="2"/>
        <v>0.5916079783099618</v>
      </c>
      <c r="U16" s="1">
        <f t="shared" si="2"/>
        <v>0.42426406871192895</v>
      </c>
      <c r="V16" s="1" t="e">
        <f t="shared" si="2"/>
        <v>#NUM!</v>
      </c>
    </row>
    <row r="17" spans="1:22" ht="15">
      <c r="A17" s="8">
        <f t="shared" si="3"/>
        <v>-1.3877787807814457E-16</v>
      </c>
      <c r="B17" s="1" t="e">
        <f>SQRT(1-B$6^2-$A17^2)</f>
        <v>#NUM!</v>
      </c>
      <c r="C17" s="1">
        <f t="shared" si="1"/>
        <v>0.4358898943540673</v>
      </c>
      <c r="D17" s="1">
        <f t="shared" si="1"/>
        <v>0.5999999999999999</v>
      </c>
      <c r="E17" s="1">
        <f t="shared" si="1"/>
        <v>0.714142842854285</v>
      </c>
      <c r="F17" s="1">
        <f t="shared" si="1"/>
        <v>0.7999999999999999</v>
      </c>
      <c r="G17" s="1">
        <f t="shared" si="1"/>
        <v>0.8660254037844386</v>
      </c>
      <c r="H17" s="1">
        <f t="shared" si="1"/>
        <v>0.9165151389911679</v>
      </c>
      <c r="I17" s="1">
        <f t="shared" si="1"/>
        <v>0.9539392014169457</v>
      </c>
      <c r="J17" s="1">
        <f t="shared" si="1"/>
        <v>0.9797958971132712</v>
      </c>
      <c r="K17" s="1">
        <f t="shared" si="1"/>
        <v>0.99498743710662</v>
      </c>
      <c r="L17" s="1">
        <f t="shared" si="1"/>
        <v>1</v>
      </c>
      <c r="M17" s="1">
        <f t="shared" si="1"/>
        <v>0.99498743710662</v>
      </c>
      <c r="N17" s="1">
        <f t="shared" si="1"/>
        <v>0.9797958971132713</v>
      </c>
      <c r="O17" s="1">
        <f t="shared" si="1"/>
        <v>0.9539392014169457</v>
      </c>
      <c r="P17" s="1">
        <f t="shared" si="1"/>
        <v>0.9165151389911681</v>
      </c>
      <c r="Q17" s="1">
        <f t="shared" si="1"/>
        <v>0.8660254037844387</v>
      </c>
      <c r="R17" s="1">
        <f t="shared" si="1"/>
        <v>0.8</v>
      </c>
      <c r="S17" s="1">
        <f t="shared" si="2"/>
        <v>0.7141428428542852</v>
      </c>
      <c r="T17" s="1">
        <f t="shared" si="2"/>
        <v>0.6000000000000003</v>
      </c>
      <c r="U17" s="1">
        <f t="shared" si="2"/>
        <v>0.43588989435406783</v>
      </c>
      <c r="V17" s="1">
        <f t="shared" si="2"/>
        <v>2.1073424255447017E-08</v>
      </c>
    </row>
    <row r="18" spans="1:22" ht="15">
      <c r="A18" s="8">
        <f t="shared" si="3"/>
        <v>0.09999999999999987</v>
      </c>
      <c r="B18" s="1" t="e">
        <f>SQRT(1-B$6^2-$A18^2)</f>
        <v>#NUM!</v>
      </c>
      <c r="C18" s="1">
        <f t="shared" si="1"/>
        <v>0.42426406871192845</v>
      </c>
      <c r="D18" s="1">
        <f t="shared" si="1"/>
        <v>0.5916079783099616</v>
      </c>
      <c r="E18" s="1">
        <f t="shared" si="1"/>
        <v>0.7071067811865475</v>
      </c>
      <c r="F18" s="1">
        <f t="shared" si="1"/>
        <v>0.7937253933193771</v>
      </c>
      <c r="G18" s="1">
        <f t="shared" si="1"/>
        <v>0.8602325267042626</v>
      </c>
      <c r="H18" s="1">
        <f t="shared" si="1"/>
        <v>0.9110433579144298</v>
      </c>
      <c r="I18" s="1">
        <f t="shared" si="1"/>
        <v>0.9486832980505138</v>
      </c>
      <c r="J18" s="1">
        <f t="shared" si="1"/>
        <v>0.9746794344808963</v>
      </c>
      <c r="K18" s="1">
        <f t="shared" si="1"/>
        <v>0.9899494936611666</v>
      </c>
      <c r="L18" s="1">
        <f t="shared" si="1"/>
        <v>0.99498743710662</v>
      </c>
      <c r="M18" s="1">
        <f t="shared" si="1"/>
        <v>0.9899494936611666</v>
      </c>
      <c r="N18" s="1">
        <f t="shared" si="1"/>
        <v>0.9746794344808964</v>
      </c>
      <c r="O18" s="1">
        <f t="shared" si="1"/>
        <v>0.9486832980505138</v>
      </c>
      <c r="P18" s="1">
        <f t="shared" si="1"/>
        <v>0.9110433579144299</v>
      </c>
      <c r="Q18" s="1">
        <f t="shared" si="1"/>
        <v>0.8602325267042628</v>
      </c>
      <c r="R18" s="1">
        <f t="shared" si="1"/>
        <v>0.7937253933193773</v>
      </c>
      <c r="S18" s="1">
        <f t="shared" si="2"/>
        <v>0.7071067811865477</v>
      </c>
      <c r="T18" s="1">
        <f t="shared" si="2"/>
        <v>0.5916079783099619</v>
      </c>
      <c r="U18" s="1">
        <f t="shared" si="2"/>
        <v>0.424264068711929</v>
      </c>
      <c r="V18" s="1" t="e">
        <f t="shared" si="2"/>
        <v>#NUM!</v>
      </c>
    </row>
    <row r="19" spans="1:22" ht="15">
      <c r="A19" s="8">
        <f t="shared" si="3"/>
        <v>0.19999999999999987</v>
      </c>
      <c r="B19" s="1" t="e">
        <f>SQRT(1-B$6^2-$A19^2)</f>
        <v>#NUM!</v>
      </c>
      <c r="C19" s="1">
        <f t="shared" si="1"/>
        <v>0.3872983346207417</v>
      </c>
      <c r="D19" s="1">
        <f t="shared" si="1"/>
        <v>0.565685424949238</v>
      </c>
      <c r="E19" s="1">
        <f t="shared" si="1"/>
        <v>0.6855654600401044</v>
      </c>
      <c r="F19" s="1">
        <f t="shared" si="1"/>
        <v>0.7745966692414834</v>
      </c>
      <c r="G19" s="1">
        <f t="shared" si="1"/>
        <v>0.8426149773176358</v>
      </c>
      <c r="H19" s="1">
        <f t="shared" si="1"/>
        <v>0.8944271909999159</v>
      </c>
      <c r="I19" s="1">
        <f t="shared" si="1"/>
        <v>0.9327379053088815</v>
      </c>
      <c r="J19" s="1">
        <f t="shared" si="1"/>
        <v>0.9591663046625439</v>
      </c>
      <c r="K19" s="1">
        <f t="shared" si="1"/>
        <v>0.9746794344808964</v>
      </c>
      <c r="L19" s="1">
        <f t="shared" si="1"/>
        <v>0.9797958971132713</v>
      </c>
      <c r="M19" s="1">
        <f t="shared" si="1"/>
        <v>0.9746794344808964</v>
      </c>
      <c r="N19" s="1">
        <f t="shared" si="1"/>
        <v>0.9591663046625439</v>
      </c>
      <c r="O19" s="1">
        <f t="shared" si="1"/>
        <v>0.9327379053088816</v>
      </c>
      <c r="P19" s="1">
        <f t="shared" si="1"/>
        <v>0.894427190999916</v>
      </c>
      <c r="Q19" s="1">
        <f t="shared" si="1"/>
        <v>0.842614977317636</v>
      </c>
      <c r="R19" s="1">
        <f t="shared" si="1"/>
        <v>0.7745966692414835</v>
      </c>
      <c r="S19" s="1">
        <f t="shared" si="2"/>
        <v>0.6855654600401047</v>
      </c>
      <c r="T19" s="1">
        <f t="shared" si="2"/>
        <v>0.5656854249492383</v>
      </c>
      <c r="U19" s="1">
        <f t="shared" si="2"/>
        <v>0.38729833462074226</v>
      </c>
      <c r="V19" s="1" t="e">
        <f t="shared" si="2"/>
        <v>#NUM!</v>
      </c>
    </row>
    <row r="20" spans="1:22" ht="15">
      <c r="A20" s="8">
        <f t="shared" si="3"/>
        <v>0.2999999999999999</v>
      </c>
      <c r="B20" s="1" t="e">
        <f>SQRT(1-B$6^2-$A20^2)</f>
        <v>#NUM!</v>
      </c>
      <c r="C20" s="1">
        <f t="shared" si="1"/>
        <v>0.31622776601683794</v>
      </c>
      <c r="D20" s="1">
        <f t="shared" si="1"/>
        <v>0.5196152422706631</v>
      </c>
      <c r="E20" s="1">
        <f t="shared" si="1"/>
        <v>0.648074069840786</v>
      </c>
      <c r="F20" s="1">
        <f t="shared" si="1"/>
        <v>0.7416198487095662</v>
      </c>
      <c r="G20" s="1">
        <f t="shared" si="1"/>
        <v>0.812403840463596</v>
      </c>
      <c r="H20" s="1">
        <f t="shared" si="1"/>
        <v>0.8660254037844386</v>
      </c>
      <c r="I20" s="1">
        <f t="shared" si="1"/>
        <v>0.9055385138137416</v>
      </c>
      <c r="J20" s="1">
        <f t="shared" si="1"/>
        <v>0.9327379053088815</v>
      </c>
      <c r="K20" s="1">
        <f t="shared" si="1"/>
        <v>0.9486832980505138</v>
      </c>
      <c r="L20" s="1">
        <f t="shared" si="1"/>
        <v>0.9539392014169457</v>
      </c>
      <c r="M20" s="1">
        <f t="shared" si="1"/>
        <v>0.9486832980505138</v>
      </c>
      <c r="N20" s="1">
        <f t="shared" si="1"/>
        <v>0.9327379053088816</v>
      </c>
      <c r="O20" s="1">
        <f t="shared" si="1"/>
        <v>0.9055385138137417</v>
      </c>
      <c r="P20" s="1">
        <f t="shared" si="1"/>
        <v>0.8660254037844387</v>
      </c>
      <c r="Q20" s="1">
        <f t="shared" si="1"/>
        <v>0.8124038404635961</v>
      </c>
      <c r="R20" s="1">
        <f t="shared" si="1"/>
        <v>0.7416198487095664</v>
      </c>
      <c r="S20" s="1">
        <f t="shared" si="2"/>
        <v>0.6480740698407863</v>
      </c>
      <c r="T20" s="1">
        <f t="shared" si="2"/>
        <v>0.5196152422706636</v>
      </c>
      <c r="U20" s="1">
        <f t="shared" si="2"/>
        <v>0.31622776601683866</v>
      </c>
      <c r="V20" s="1" t="e">
        <f t="shared" si="2"/>
        <v>#NUM!</v>
      </c>
    </row>
    <row r="21" spans="1:22" ht="15">
      <c r="A21" s="8">
        <f t="shared" si="3"/>
        <v>0.3999999999999999</v>
      </c>
      <c r="B21" s="1" t="e">
        <f>SQRT(1-B$6^2-$A21^2)</f>
        <v>#NUM!</v>
      </c>
      <c r="C21" s="1">
        <f t="shared" si="1"/>
        <v>0.1732050807568878</v>
      </c>
      <c r="D21" s="1">
        <f t="shared" si="1"/>
        <v>0.44721359549995787</v>
      </c>
      <c r="E21" s="1">
        <f t="shared" si="1"/>
        <v>0.5916079783099616</v>
      </c>
      <c r="F21" s="1">
        <f t="shared" si="1"/>
        <v>0.6928203230275509</v>
      </c>
      <c r="G21" s="1">
        <f t="shared" si="1"/>
        <v>0.7681145747868608</v>
      </c>
      <c r="H21" s="1">
        <f t="shared" si="1"/>
        <v>0.824621125123532</v>
      </c>
      <c r="I21" s="1">
        <f t="shared" si="1"/>
        <v>0.8660254037844386</v>
      </c>
      <c r="J21" s="1">
        <f t="shared" si="1"/>
        <v>0.8944271909999159</v>
      </c>
      <c r="K21" s="1">
        <f t="shared" si="1"/>
        <v>0.9110433579144299</v>
      </c>
      <c r="L21" s="1">
        <f t="shared" si="1"/>
        <v>0.9165151389911681</v>
      </c>
      <c r="M21" s="1">
        <f t="shared" si="1"/>
        <v>0.9110433579144299</v>
      </c>
      <c r="N21" s="1">
        <f t="shared" si="1"/>
        <v>0.894427190999916</v>
      </c>
      <c r="O21" s="1">
        <f t="shared" si="1"/>
        <v>0.8660254037844387</v>
      </c>
      <c r="P21" s="1">
        <f t="shared" si="1"/>
        <v>0.8246211251235323</v>
      </c>
      <c r="Q21" s="1">
        <f t="shared" si="1"/>
        <v>0.768114574786861</v>
      </c>
      <c r="R21" s="1">
        <f t="shared" si="1"/>
        <v>0.692820323027551</v>
      </c>
      <c r="S21" s="1">
        <f t="shared" si="2"/>
        <v>0.5916079783099618</v>
      </c>
      <c r="T21" s="1">
        <f t="shared" si="2"/>
        <v>0.44721359549995837</v>
      </c>
      <c r="U21" s="1">
        <f t="shared" si="2"/>
        <v>0.1732050807568891</v>
      </c>
      <c r="V21" s="1" t="e">
        <f t="shared" si="2"/>
        <v>#NUM!</v>
      </c>
    </row>
    <row r="22" spans="1:22" ht="15">
      <c r="A22" s="8">
        <f t="shared" si="3"/>
        <v>0.4999999999999999</v>
      </c>
      <c r="B22" s="1" t="e">
        <f>SQRT(1-B$6^2-$A22^2)</f>
        <v>#NUM!</v>
      </c>
      <c r="C22" s="1" t="e">
        <f t="shared" si="1"/>
        <v>#NUM!</v>
      </c>
      <c r="D22" s="1">
        <f t="shared" si="1"/>
        <v>0.33166247903553997</v>
      </c>
      <c r="E22" s="1">
        <f t="shared" si="1"/>
        <v>0.5099019513592785</v>
      </c>
      <c r="F22" s="1">
        <f t="shared" si="1"/>
        <v>0.6244997998398398</v>
      </c>
      <c r="G22" s="1">
        <f t="shared" si="1"/>
        <v>0.7071067811865476</v>
      </c>
      <c r="H22" s="1">
        <f t="shared" si="1"/>
        <v>0.7681145747868608</v>
      </c>
      <c r="I22" s="1">
        <f t="shared" si="1"/>
        <v>0.812403840463596</v>
      </c>
      <c r="J22" s="1">
        <f t="shared" si="1"/>
        <v>0.8426149773176359</v>
      </c>
      <c r="K22" s="1">
        <f t="shared" si="1"/>
        <v>0.8602325267042628</v>
      </c>
      <c r="L22" s="1">
        <f t="shared" si="1"/>
        <v>0.8660254037844387</v>
      </c>
      <c r="M22" s="1">
        <f t="shared" si="1"/>
        <v>0.8602325267042628</v>
      </c>
      <c r="N22" s="1">
        <f t="shared" si="1"/>
        <v>0.842614977317636</v>
      </c>
      <c r="O22" s="1">
        <f t="shared" si="1"/>
        <v>0.8124038404635961</v>
      </c>
      <c r="P22" s="1">
        <f t="shared" si="1"/>
        <v>0.768114574786861</v>
      </c>
      <c r="Q22" s="1">
        <f t="shared" si="1"/>
        <v>0.7071067811865477</v>
      </c>
      <c r="R22" s="1">
        <f aca="true" t="shared" si="4" ref="R22:R27">SQRT(1-R$6^2-$A22^2)</f>
        <v>0.62449979983984</v>
      </c>
      <c r="S22" s="1">
        <f t="shared" si="2"/>
        <v>0.5099019513592788</v>
      </c>
      <c r="T22" s="1">
        <f t="shared" si="2"/>
        <v>0.33166247903554064</v>
      </c>
      <c r="U22" s="1" t="e">
        <f t="shared" si="2"/>
        <v>#NUM!</v>
      </c>
      <c r="V22" s="1" t="e">
        <f t="shared" si="2"/>
        <v>#NUM!</v>
      </c>
    </row>
    <row r="23" spans="1:22" ht="15">
      <c r="A23" s="8">
        <f t="shared" si="3"/>
        <v>0.5999999999999999</v>
      </c>
      <c r="B23" s="1" t="e">
        <f>SQRT(1-B$6^2-$A23^2)</f>
        <v>#NUM!</v>
      </c>
      <c r="C23" s="1" t="e">
        <f>SQRT(1-C$6^2-$A23^2)</f>
        <v>#NUM!</v>
      </c>
      <c r="D23" s="1">
        <f>SQRT(1-D$6^2-$A23^2)</f>
        <v>7.450580596923828E-09</v>
      </c>
      <c r="E23" s="1">
        <f>SQRT(1-E$6^2-$A23^2)</f>
        <v>0.3872983346207418</v>
      </c>
      <c r="F23" s="1">
        <f>SQRT(1-F$6^2-$A23^2)</f>
        <v>0.5291502622129182</v>
      </c>
      <c r="G23" s="1">
        <f>SQRT(1-G$6^2-$A23^2)</f>
        <v>0.6244997998398398</v>
      </c>
      <c r="H23" s="1">
        <f>SQRT(1-H$6^2-$A23^2)</f>
        <v>0.6928203230275509</v>
      </c>
      <c r="I23" s="1">
        <f>SQRT(1-I$6^2-$A23^2)</f>
        <v>0.7416198487095663</v>
      </c>
      <c r="J23" s="1">
        <f>SQRT(1-J$6^2-$A23^2)</f>
        <v>0.7745966692414834</v>
      </c>
      <c r="K23" s="1">
        <f>SQRT(1-K$6^2-$A23^2)</f>
        <v>0.7937253933193773</v>
      </c>
      <c r="L23" s="1">
        <f>SQRT(1-L$6^2-$A23^2)</f>
        <v>0.8</v>
      </c>
      <c r="M23" s="1">
        <f>SQRT(1-M$6^2-$A23^2)</f>
        <v>0.7937253933193773</v>
      </c>
      <c r="N23" s="1">
        <f>SQRT(1-N$6^2-$A23^2)</f>
        <v>0.7745966692414836</v>
      </c>
      <c r="O23" s="1">
        <f>SQRT(1-O$6^2-$A23^2)</f>
        <v>0.7416198487095664</v>
      </c>
      <c r="P23" s="1">
        <f>SQRT(1-P$6^2-$A23^2)</f>
        <v>0.6928203230275511</v>
      </c>
      <c r="Q23" s="1">
        <f>SQRT(1-Q$6^2-$A23^2)</f>
        <v>0.62449979983984</v>
      </c>
      <c r="R23" s="1">
        <f t="shared" si="4"/>
        <v>0.5291502622129184</v>
      </c>
      <c r="S23" s="1">
        <f t="shared" si="2"/>
        <v>0.3872983346207422</v>
      </c>
      <c r="T23" s="1">
        <f t="shared" si="2"/>
        <v>2.2351741790771484E-08</v>
      </c>
      <c r="U23" s="1" t="e">
        <f t="shared" si="2"/>
        <v>#NUM!</v>
      </c>
      <c r="V23" s="1" t="e">
        <f t="shared" si="2"/>
        <v>#NUM!</v>
      </c>
    </row>
    <row r="24" spans="1:22" ht="15">
      <c r="A24" s="8">
        <f t="shared" si="3"/>
        <v>0.6999999999999998</v>
      </c>
      <c r="B24" s="1" t="e">
        <f aca="true" t="shared" si="5" ref="B24:Q27">SQRT(1-B$6^2-$A24^2)</f>
        <v>#NUM!</v>
      </c>
      <c r="C24" s="1" t="e">
        <f t="shared" si="5"/>
        <v>#NUM!</v>
      </c>
      <c r="D24" s="1" t="e">
        <f t="shared" si="5"/>
        <v>#NUM!</v>
      </c>
      <c r="E24" s="1">
        <f t="shared" si="5"/>
        <v>0.14142135623730995</v>
      </c>
      <c r="F24" s="1">
        <f t="shared" si="5"/>
        <v>0.38729833462074187</v>
      </c>
      <c r="G24" s="1">
        <f t="shared" si="5"/>
        <v>0.5099019513592786</v>
      </c>
      <c r="H24" s="1">
        <f t="shared" si="5"/>
        <v>0.5916079783099617</v>
      </c>
      <c r="I24" s="1">
        <f t="shared" si="5"/>
        <v>0.6480740698407862</v>
      </c>
      <c r="J24" s="1">
        <f t="shared" si="5"/>
        <v>0.6855654600401045</v>
      </c>
      <c r="K24" s="1">
        <f t="shared" si="5"/>
        <v>0.7071067811865477</v>
      </c>
      <c r="L24" s="1">
        <f t="shared" si="5"/>
        <v>0.7141428428542852</v>
      </c>
      <c r="M24" s="1">
        <f t="shared" si="5"/>
        <v>0.7071067811865477</v>
      </c>
      <c r="N24" s="1">
        <f t="shared" si="5"/>
        <v>0.6855654600401047</v>
      </c>
      <c r="O24" s="1">
        <f t="shared" si="5"/>
        <v>0.6480740698407862</v>
      </c>
      <c r="P24" s="1">
        <f t="shared" si="5"/>
        <v>0.5916079783099618</v>
      </c>
      <c r="Q24" s="1">
        <f t="shared" si="5"/>
        <v>0.5099019513592788</v>
      </c>
      <c r="R24" s="1">
        <f t="shared" si="4"/>
        <v>0.38729833462074215</v>
      </c>
      <c r="S24" s="1">
        <f t="shared" si="2"/>
        <v>0.14142135623731114</v>
      </c>
      <c r="T24" s="1" t="e">
        <f t="shared" si="2"/>
        <v>#NUM!</v>
      </c>
      <c r="U24" s="1" t="e">
        <f t="shared" si="2"/>
        <v>#NUM!</v>
      </c>
      <c r="V24" s="1" t="e">
        <f t="shared" si="2"/>
        <v>#NUM!</v>
      </c>
    </row>
    <row r="25" spans="1:22" ht="15">
      <c r="A25" s="8">
        <f t="shared" si="3"/>
        <v>0.7999999999999998</v>
      </c>
      <c r="B25" s="1" t="e">
        <f t="shared" si="5"/>
        <v>#NUM!</v>
      </c>
      <c r="C25" s="1" t="e">
        <f t="shared" si="5"/>
        <v>#NUM!</v>
      </c>
      <c r="D25" s="1" t="e">
        <f t="shared" si="5"/>
        <v>#NUM!</v>
      </c>
      <c r="E25" s="1" t="e">
        <f t="shared" si="5"/>
        <v>#NUM!</v>
      </c>
      <c r="F25" s="1">
        <f t="shared" si="5"/>
        <v>1.4901161193847656E-08</v>
      </c>
      <c r="G25" s="1">
        <f t="shared" si="5"/>
        <v>0.3316624790355403</v>
      </c>
      <c r="H25" s="1">
        <f t="shared" si="5"/>
        <v>0.44721359549995815</v>
      </c>
      <c r="I25" s="1">
        <f t="shared" si="5"/>
        <v>0.5196152422706635</v>
      </c>
      <c r="J25" s="1">
        <f t="shared" si="5"/>
        <v>0.5656854249492382</v>
      </c>
      <c r="K25" s="1">
        <f t="shared" si="5"/>
        <v>0.5916079783099618</v>
      </c>
      <c r="L25" s="1">
        <f t="shared" si="5"/>
        <v>0.6000000000000003</v>
      </c>
      <c r="M25" s="1">
        <f t="shared" si="5"/>
        <v>0.5916079783099618</v>
      </c>
      <c r="N25" s="1">
        <f t="shared" si="5"/>
        <v>0.5656854249492383</v>
      </c>
      <c r="O25" s="1">
        <f t="shared" si="5"/>
        <v>0.5196152422706636</v>
      </c>
      <c r="P25" s="1">
        <f t="shared" si="5"/>
        <v>0.44721359549995837</v>
      </c>
      <c r="Q25" s="1">
        <f t="shared" si="5"/>
        <v>0.33166247903554064</v>
      </c>
      <c r="R25" s="1">
        <f t="shared" si="4"/>
        <v>2.1073424255447017E-08</v>
      </c>
      <c r="S25" s="1" t="e">
        <f t="shared" si="2"/>
        <v>#NUM!</v>
      </c>
      <c r="T25" s="1" t="e">
        <f t="shared" si="2"/>
        <v>#NUM!</v>
      </c>
      <c r="U25" s="1" t="e">
        <f t="shared" si="2"/>
        <v>#NUM!</v>
      </c>
      <c r="V25" s="1" t="e">
        <f t="shared" si="2"/>
        <v>#NUM!</v>
      </c>
    </row>
    <row r="26" spans="1:22" ht="15">
      <c r="A26" s="8">
        <f t="shared" si="3"/>
        <v>0.8999999999999998</v>
      </c>
      <c r="B26" s="1" t="e">
        <f t="shared" si="5"/>
        <v>#NUM!</v>
      </c>
      <c r="C26" s="1" t="e">
        <f t="shared" si="5"/>
        <v>#NUM!</v>
      </c>
      <c r="D26" s="1" t="e">
        <f t="shared" si="5"/>
        <v>#NUM!</v>
      </c>
      <c r="E26" s="1" t="e">
        <f t="shared" si="5"/>
        <v>#NUM!</v>
      </c>
      <c r="F26" s="1" t="e">
        <f t="shared" si="5"/>
        <v>#NUM!</v>
      </c>
      <c r="G26" s="1" t="e">
        <f t="shared" si="5"/>
        <v>#NUM!</v>
      </c>
      <c r="H26" s="1">
        <f t="shared" si="5"/>
        <v>0.17320508075688845</v>
      </c>
      <c r="I26" s="1">
        <f t="shared" si="5"/>
        <v>0.31622776601683844</v>
      </c>
      <c r="J26" s="1">
        <f t="shared" si="5"/>
        <v>0.38729833462074215</v>
      </c>
      <c r="K26" s="1">
        <f t="shared" si="5"/>
        <v>0.42426406871192895</v>
      </c>
      <c r="L26" s="1">
        <f t="shared" si="5"/>
        <v>0.43588989435406783</v>
      </c>
      <c r="M26" s="1">
        <f t="shared" si="5"/>
        <v>0.42426406871192895</v>
      </c>
      <c r="N26" s="1">
        <f t="shared" si="5"/>
        <v>0.3872983346207423</v>
      </c>
      <c r="O26" s="1">
        <f t="shared" si="5"/>
        <v>0.3162277660168386</v>
      </c>
      <c r="P26" s="1">
        <f t="shared" si="5"/>
        <v>0.1732050807568891</v>
      </c>
      <c r="Q26" s="1" t="e">
        <f t="shared" si="5"/>
        <v>#NUM!</v>
      </c>
      <c r="R26" s="1" t="e">
        <f t="shared" si="4"/>
        <v>#NUM!</v>
      </c>
      <c r="S26" s="1" t="e">
        <f t="shared" si="2"/>
        <v>#NUM!</v>
      </c>
      <c r="T26" s="1" t="e">
        <f t="shared" si="2"/>
        <v>#NUM!</v>
      </c>
      <c r="U26" s="1" t="e">
        <f t="shared" si="2"/>
        <v>#NUM!</v>
      </c>
      <c r="V26" s="1" t="e">
        <f t="shared" si="2"/>
        <v>#NUM!</v>
      </c>
    </row>
    <row r="27" spans="1:22" ht="15.75" thickBot="1">
      <c r="A27" s="9">
        <f t="shared" si="3"/>
        <v>0.9999999999999998</v>
      </c>
      <c r="B27" s="1" t="e">
        <f t="shared" si="5"/>
        <v>#NUM!</v>
      </c>
      <c r="C27" s="1" t="e">
        <f t="shared" si="5"/>
        <v>#NUM!</v>
      </c>
      <c r="D27" s="1" t="e">
        <f t="shared" si="5"/>
        <v>#NUM!</v>
      </c>
      <c r="E27" s="1" t="e">
        <f t="shared" si="5"/>
        <v>#NUM!</v>
      </c>
      <c r="F27" s="1" t="e">
        <f t="shared" si="5"/>
        <v>#NUM!</v>
      </c>
      <c r="G27" s="1" t="e">
        <f t="shared" si="5"/>
        <v>#NUM!</v>
      </c>
      <c r="H27" s="1" t="e">
        <f t="shared" si="5"/>
        <v>#NUM!</v>
      </c>
      <c r="I27" s="1" t="e">
        <f t="shared" si="5"/>
        <v>#NUM!</v>
      </c>
      <c r="J27" s="1" t="e">
        <f t="shared" si="5"/>
        <v>#NUM!</v>
      </c>
      <c r="K27" s="1" t="e">
        <f t="shared" si="5"/>
        <v>#NUM!</v>
      </c>
      <c r="L27" s="1">
        <f t="shared" si="5"/>
        <v>2.1073424255447017E-08</v>
      </c>
      <c r="M27" s="1" t="e">
        <f t="shared" si="5"/>
        <v>#NUM!</v>
      </c>
      <c r="N27" s="1" t="e">
        <f t="shared" si="5"/>
        <v>#NUM!</v>
      </c>
      <c r="O27" s="1" t="e">
        <f t="shared" si="5"/>
        <v>#NUM!</v>
      </c>
      <c r="P27" s="1" t="e">
        <f t="shared" si="5"/>
        <v>#NUM!</v>
      </c>
      <c r="Q27" s="1" t="e">
        <f t="shared" si="5"/>
        <v>#NUM!</v>
      </c>
      <c r="R27" s="1" t="e">
        <f t="shared" si="4"/>
        <v>#NUM!</v>
      </c>
      <c r="S27" s="1" t="e">
        <f t="shared" si="2"/>
        <v>#NUM!</v>
      </c>
      <c r="T27" s="1" t="e">
        <f t="shared" si="2"/>
        <v>#NUM!</v>
      </c>
      <c r="U27" s="1" t="e">
        <f t="shared" si="2"/>
        <v>#NUM!</v>
      </c>
      <c r="V27" s="1" t="e">
        <f t="shared" si="2"/>
        <v>#NUM!</v>
      </c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wwu</cp:lastModifiedBy>
  <dcterms:created xsi:type="dcterms:W3CDTF">2009-09-24T23:08:32Z</dcterms:created>
  <dcterms:modified xsi:type="dcterms:W3CDTF">2009-09-28T18:51:57Z</dcterms:modified>
  <cp:category/>
  <cp:version/>
  <cp:contentType/>
  <cp:contentStatus/>
</cp:coreProperties>
</file>