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ropbox\Work\myweb\Courses\Math_pages\Math_224\"/>
    </mc:Choice>
  </mc:AlternateContent>
  <xr:revisionPtr revIDLastSave="0" documentId="10_ncr:100000_{9037C503-ED7F-4BC8-8DB2-33870D3D3387}" xr6:coauthVersionLast="31" xr6:coauthVersionMax="31" xr10:uidLastSave="{00000000-0000-0000-0000-000000000000}"/>
  <bookViews>
    <workbookView xWindow="0" yWindow="0" windowWidth="19200" windowHeight="8100" activeTab="1" xr2:uid="{00000000-000D-0000-FFFF-FFFF00000000}"/>
  </bookViews>
  <sheets>
    <sheet name="Multiplication Table" sheetId="1" r:id="rId1"/>
    <sheet name="1681 product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2" i="2" l="1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 l="1"/>
  <c r="A3" i="2" l="1"/>
  <c r="C1" i="2"/>
  <c r="A4" i="2" l="1"/>
  <c r="D1" i="2"/>
  <c r="B2" i="1"/>
  <c r="A3" i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A5" i="2" l="1"/>
  <c r="C3" i="1"/>
  <c r="B3" i="1"/>
  <c r="E1" i="2"/>
  <c r="F2" i="1"/>
  <c r="F4" i="1"/>
  <c r="G2" i="1"/>
  <c r="K3" i="1"/>
  <c r="A4" i="1"/>
  <c r="G4" i="1" s="1"/>
  <c r="I4" i="1"/>
  <c r="J3" i="1"/>
  <c r="H2" i="1"/>
  <c r="H4" i="1"/>
  <c r="M3" i="1"/>
  <c r="D3" i="1"/>
  <c r="E3" i="1"/>
  <c r="F3" i="1"/>
  <c r="J4" i="1"/>
  <c r="C2" i="1"/>
  <c r="K2" i="1"/>
  <c r="G3" i="1"/>
  <c r="K4" i="1"/>
  <c r="D2" i="1"/>
  <c r="L2" i="1"/>
  <c r="H3" i="1"/>
  <c r="D4" i="1"/>
  <c r="L4" i="1"/>
  <c r="L3" i="1"/>
  <c r="I2" i="1"/>
  <c r="J2" i="1"/>
  <c r="E2" i="1"/>
  <c r="M2" i="1"/>
  <c r="I3" i="1"/>
  <c r="E4" i="1"/>
  <c r="A6" i="2" l="1"/>
  <c r="F1" i="2"/>
  <c r="A5" i="1"/>
  <c r="B4" i="1"/>
  <c r="M4" i="1"/>
  <c r="C4" i="1"/>
  <c r="A7" i="2" l="1"/>
  <c r="G1" i="2"/>
  <c r="A6" i="1"/>
  <c r="C5" i="1"/>
  <c r="B5" i="1"/>
  <c r="L5" i="1"/>
  <c r="H5" i="1"/>
  <c r="J5" i="1"/>
  <c r="M5" i="1"/>
  <c r="K5" i="1"/>
  <c r="F5" i="1"/>
  <c r="E5" i="1"/>
  <c r="G5" i="1"/>
  <c r="I5" i="1"/>
  <c r="D5" i="1"/>
  <c r="H1" i="2" l="1"/>
  <c r="A8" i="2"/>
  <c r="A7" i="1"/>
  <c r="B6" i="1"/>
  <c r="D6" i="1"/>
  <c r="L6" i="1"/>
  <c r="I6" i="1"/>
  <c r="E6" i="1"/>
  <c r="F6" i="1"/>
  <c r="M6" i="1"/>
  <c r="K6" i="1"/>
  <c r="J6" i="1"/>
  <c r="G6" i="1"/>
  <c r="C6" i="1"/>
  <c r="H6" i="1"/>
  <c r="A9" i="2" l="1"/>
  <c r="I1" i="2"/>
  <c r="A8" i="1"/>
  <c r="B7" i="1"/>
  <c r="C7" i="1"/>
  <c r="K7" i="1"/>
  <c r="F7" i="1"/>
  <c r="H7" i="1"/>
  <c r="J7" i="1"/>
  <c r="L7" i="1"/>
  <c r="I7" i="1"/>
  <c r="D7" i="1"/>
  <c r="M7" i="1"/>
  <c r="E7" i="1"/>
  <c r="G7" i="1"/>
  <c r="J1" i="2" l="1"/>
  <c r="A10" i="2"/>
  <c r="A9" i="1"/>
  <c r="B8" i="1"/>
  <c r="J8" i="1"/>
  <c r="C8" i="1"/>
  <c r="H8" i="1"/>
  <c r="D8" i="1"/>
  <c r="F8" i="1"/>
  <c r="M8" i="1"/>
  <c r="K8" i="1"/>
  <c r="G8" i="1"/>
  <c r="L8" i="1"/>
  <c r="E8" i="1"/>
  <c r="I8" i="1"/>
  <c r="A11" i="2" l="1"/>
  <c r="K1" i="2"/>
  <c r="A10" i="1"/>
  <c r="B9" i="1"/>
  <c r="C9" i="1"/>
  <c r="F9" i="1"/>
  <c r="K9" i="1"/>
  <c r="I9" i="1"/>
  <c r="E9" i="1"/>
  <c r="G9" i="1"/>
  <c r="L9" i="1"/>
  <c r="M9" i="1"/>
  <c r="D9" i="1"/>
  <c r="J9" i="1"/>
  <c r="H9" i="1"/>
  <c r="L1" i="2" l="1"/>
  <c r="A12" i="2"/>
  <c r="A11" i="1"/>
  <c r="B10" i="1"/>
  <c r="C10" i="1"/>
  <c r="M10" i="1"/>
  <c r="H10" i="1"/>
  <c r="J10" i="1"/>
  <c r="F10" i="1"/>
  <c r="D10" i="1"/>
  <c r="I10" i="1"/>
  <c r="L10" i="1"/>
  <c r="E10" i="1"/>
  <c r="K10" i="1"/>
  <c r="G10" i="1"/>
  <c r="A13" i="2" l="1"/>
  <c r="M1" i="2"/>
  <c r="A12" i="1"/>
  <c r="B11" i="1"/>
  <c r="C11" i="1"/>
  <c r="E11" i="1"/>
  <c r="L11" i="1"/>
  <c r="H11" i="1"/>
  <c r="D11" i="1"/>
  <c r="M11" i="1"/>
  <c r="K11" i="1"/>
  <c r="G11" i="1"/>
  <c r="I11" i="1"/>
  <c r="F11" i="1"/>
  <c r="J11" i="1"/>
  <c r="N1" i="2" l="1"/>
  <c r="A14" i="2"/>
  <c r="B12" i="1"/>
  <c r="A13" i="1"/>
  <c r="I12" i="1"/>
  <c r="J12" i="1"/>
  <c r="C12" i="1"/>
  <c r="L12" i="1"/>
  <c r="E12" i="1"/>
  <c r="D12" i="1"/>
  <c r="M12" i="1"/>
  <c r="F12" i="1"/>
  <c r="H12" i="1"/>
  <c r="K12" i="1"/>
  <c r="G12" i="1"/>
  <c r="A15" i="2" l="1"/>
  <c r="O1" i="2"/>
  <c r="L13" i="1"/>
  <c r="E13" i="1"/>
  <c r="B13" i="1"/>
  <c r="F13" i="1"/>
  <c r="K13" i="1"/>
  <c r="M13" i="1"/>
  <c r="J13" i="1"/>
  <c r="C13" i="1"/>
  <c r="D13" i="1"/>
  <c r="G13" i="1"/>
  <c r="I13" i="1"/>
  <c r="H13" i="1"/>
  <c r="P1" i="2" l="1"/>
  <c r="A16" i="2"/>
  <c r="A17" i="2" l="1"/>
  <c r="Q1" i="2"/>
  <c r="R1" i="2" l="1"/>
  <c r="A18" i="2"/>
  <c r="A19" i="2" l="1"/>
  <c r="S1" i="2"/>
  <c r="T1" i="2" l="1"/>
  <c r="A20" i="2"/>
  <c r="A21" i="2" l="1"/>
  <c r="U1" i="2"/>
  <c r="V1" i="2" l="1"/>
  <c r="A22" i="2"/>
  <c r="A23" i="2" l="1"/>
  <c r="W1" i="2"/>
  <c r="X1" i="2" l="1"/>
  <c r="A24" i="2"/>
  <c r="A25" i="2" l="1"/>
  <c r="Y1" i="2"/>
  <c r="Z1" i="2" l="1"/>
  <c r="A26" i="2"/>
  <c r="A27" i="2" l="1"/>
  <c r="AA1" i="2"/>
  <c r="AB1" i="2" l="1"/>
  <c r="A28" i="2"/>
  <c r="A29" i="2" l="1"/>
  <c r="AC1" i="2"/>
  <c r="AD1" i="2" l="1"/>
  <c r="A30" i="2"/>
  <c r="A31" i="2" l="1"/>
  <c r="AE1" i="2"/>
  <c r="AF1" i="2" l="1"/>
  <c r="A32" i="2"/>
  <c r="A33" i="2" l="1"/>
  <c r="AG1" i="2"/>
  <c r="AH1" i="2" l="1"/>
  <c r="A34" i="2"/>
  <c r="A35" i="2" l="1"/>
  <c r="AI1" i="2"/>
  <c r="AJ1" i="2" l="1"/>
  <c r="A36" i="2"/>
  <c r="A37" i="2" l="1"/>
  <c r="AK1" i="2"/>
  <c r="AL1" i="2" l="1"/>
  <c r="A38" i="2"/>
  <c r="A39" i="2" l="1"/>
  <c r="AM1" i="2"/>
  <c r="AN1" i="2" l="1"/>
  <c r="A40" i="2"/>
  <c r="A41" i="2" l="1"/>
  <c r="AO1" i="2"/>
  <c r="AP1" i="2" l="1"/>
  <c r="A42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workbookViewId="0">
      <selection activeCell="F7" sqref="F7"/>
    </sheetView>
  </sheetViews>
  <sheetFormatPr defaultColWidth="4.7265625" defaultRowHeight="24" customHeight="1" x14ac:dyDescent="0.75"/>
  <cols>
    <col min="1" max="1" width="4.7265625" style="1"/>
  </cols>
  <sheetData>
    <row r="1" spans="1:13" s="1" customFormat="1" ht="24" customHeight="1" x14ac:dyDescent="0.75">
      <c r="B1" s="2">
        <v>1</v>
      </c>
      <c r="C1" s="2">
        <f>B1+1</f>
        <v>2</v>
      </c>
      <c r="D1" s="2">
        <f t="shared" ref="D1:M1" si="0">C1+1</f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</row>
    <row r="2" spans="1:13" ht="24" customHeight="1" x14ac:dyDescent="0.75">
      <c r="A2" s="2">
        <v>1</v>
      </c>
      <c r="B2" s="3">
        <f t="shared" ref="B2:M13" si="1">B$1*$A2</f>
        <v>1</v>
      </c>
      <c r="C2" s="3">
        <f t="shared" si="1"/>
        <v>2</v>
      </c>
      <c r="D2" s="3">
        <f t="shared" si="1"/>
        <v>3</v>
      </c>
      <c r="E2" s="3">
        <f t="shared" si="1"/>
        <v>4</v>
      </c>
      <c r="F2" s="3">
        <f t="shared" si="1"/>
        <v>5</v>
      </c>
      <c r="G2" s="3">
        <f t="shared" si="1"/>
        <v>6</v>
      </c>
      <c r="H2" s="3">
        <f t="shared" si="1"/>
        <v>7</v>
      </c>
      <c r="I2" s="3">
        <f t="shared" si="1"/>
        <v>8</v>
      </c>
      <c r="J2" s="3">
        <f t="shared" si="1"/>
        <v>9</v>
      </c>
      <c r="K2" s="3">
        <f t="shared" si="1"/>
        <v>10</v>
      </c>
      <c r="L2" s="3">
        <f t="shared" si="1"/>
        <v>11</v>
      </c>
      <c r="M2" s="3">
        <f t="shared" si="1"/>
        <v>12</v>
      </c>
    </row>
    <row r="3" spans="1:13" ht="24" customHeight="1" x14ac:dyDescent="0.75">
      <c r="A3" s="2">
        <f>A2+1</f>
        <v>2</v>
      </c>
      <c r="B3" s="3">
        <f t="shared" si="1"/>
        <v>2</v>
      </c>
      <c r="C3" s="3">
        <f t="shared" si="1"/>
        <v>4</v>
      </c>
      <c r="D3" s="3">
        <f t="shared" si="1"/>
        <v>6</v>
      </c>
      <c r="E3" s="3">
        <f t="shared" si="1"/>
        <v>8</v>
      </c>
      <c r="F3" s="3">
        <f t="shared" si="1"/>
        <v>10</v>
      </c>
      <c r="G3" s="3">
        <f t="shared" si="1"/>
        <v>12</v>
      </c>
      <c r="H3" s="3">
        <f t="shared" si="1"/>
        <v>14</v>
      </c>
      <c r="I3" s="3">
        <f t="shared" si="1"/>
        <v>16</v>
      </c>
      <c r="J3" s="3">
        <f t="shared" si="1"/>
        <v>18</v>
      </c>
      <c r="K3" s="3">
        <f t="shared" si="1"/>
        <v>20</v>
      </c>
      <c r="L3" s="3">
        <f t="shared" si="1"/>
        <v>22</v>
      </c>
      <c r="M3" s="3">
        <f t="shared" si="1"/>
        <v>24</v>
      </c>
    </row>
    <row r="4" spans="1:13" ht="24" customHeight="1" x14ac:dyDescent="0.75">
      <c r="A4" s="2">
        <f t="shared" ref="A4:A13" si="2">A3+1</f>
        <v>3</v>
      </c>
      <c r="B4" s="3">
        <f t="shared" si="1"/>
        <v>3</v>
      </c>
      <c r="C4" s="3">
        <f t="shared" si="1"/>
        <v>6</v>
      </c>
      <c r="D4" s="3">
        <f t="shared" si="1"/>
        <v>9</v>
      </c>
      <c r="E4" s="3">
        <f t="shared" si="1"/>
        <v>12</v>
      </c>
      <c r="F4" s="3">
        <f t="shared" si="1"/>
        <v>15</v>
      </c>
      <c r="G4" s="3">
        <f t="shared" si="1"/>
        <v>18</v>
      </c>
      <c r="H4" s="3">
        <f t="shared" si="1"/>
        <v>21</v>
      </c>
      <c r="I4" s="3">
        <f t="shared" si="1"/>
        <v>24</v>
      </c>
      <c r="J4" s="3">
        <f t="shared" si="1"/>
        <v>27</v>
      </c>
      <c r="K4" s="3">
        <f t="shared" si="1"/>
        <v>30</v>
      </c>
      <c r="L4" s="3">
        <f t="shared" si="1"/>
        <v>33</v>
      </c>
      <c r="M4" s="3">
        <f t="shared" si="1"/>
        <v>36</v>
      </c>
    </row>
    <row r="5" spans="1:13" ht="24" customHeight="1" x14ac:dyDescent="0.75">
      <c r="A5" s="2">
        <f t="shared" si="2"/>
        <v>4</v>
      </c>
      <c r="B5" s="3">
        <f t="shared" si="1"/>
        <v>4</v>
      </c>
      <c r="C5" s="3">
        <f t="shared" si="1"/>
        <v>8</v>
      </c>
      <c r="D5" s="3">
        <f t="shared" si="1"/>
        <v>12</v>
      </c>
      <c r="E5" s="3">
        <f t="shared" si="1"/>
        <v>16</v>
      </c>
      <c r="F5" s="3">
        <f t="shared" si="1"/>
        <v>20</v>
      </c>
      <c r="G5" s="3">
        <f t="shared" si="1"/>
        <v>24</v>
      </c>
      <c r="H5" s="3">
        <f t="shared" si="1"/>
        <v>28</v>
      </c>
      <c r="I5" s="3">
        <f>I$1*$A5</f>
        <v>32</v>
      </c>
      <c r="J5" s="3">
        <f t="shared" si="1"/>
        <v>36</v>
      </c>
      <c r="K5" s="3">
        <f t="shared" si="1"/>
        <v>40</v>
      </c>
      <c r="L5" s="3">
        <f t="shared" si="1"/>
        <v>44</v>
      </c>
      <c r="M5" s="3">
        <f t="shared" si="1"/>
        <v>48</v>
      </c>
    </row>
    <row r="6" spans="1:13" ht="24" customHeight="1" x14ac:dyDescent="0.75">
      <c r="A6" s="2">
        <f t="shared" si="2"/>
        <v>5</v>
      </c>
      <c r="B6" s="3">
        <f t="shared" si="1"/>
        <v>5</v>
      </c>
      <c r="C6" s="3">
        <f t="shared" si="1"/>
        <v>10</v>
      </c>
      <c r="D6" s="3">
        <f t="shared" si="1"/>
        <v>15</v>
      </c>
      <c r="E6" s="3">
        <f t="shared" si="1"/>
        <v>20</v>
      </c>
      <c r="F6" s="3">
        <f t="shared" si="1"/>
        <v>25</v>
      </c>
      <c r="G6" s="3">
        <f t="shared" si="1"/>
        <v>30</v>
      </c>
      <c r="H6" s="3">
        <f t="shared" si="1"/>
        <v>35</v>
      </c>
      <c r="I6" s="3">
        <f t="shared" si="1"/>
        <v>40</v>
      </c>
      <c r="J6" s="3">
        <f t="shared" si="1"/>
        <v>45</v>
      </c>
      <c r="K6" s="3">
        <f t="shared" si="1"/>
        <v>50</v>
      </c>
      <c r="L6" s="3">
        <f t="shared" si="1"/>
        <v>55</v>
      </c>
      <c r="M6" s="3">
        <f t="shared" si="1"/>
        <v>60</v>
      </c>
    </row>
    <row r="7" spans="1:13" ht="24" customHeight="1" x14ac:dyDescent="0.75">
      <c r="A7" s="2">
        <f t="shared" si="2"/>
        <v>6</v>
      </c>
      <c r="B7" s="3">
        <f t="shared" si="1"/>
        <v>6</v>
      </c>
      <c r="C7" s="3">
        <f t="shared" si="1"/>
        <v>12</v>
      </c>
      <c r="D7" s="3">
        <f t="shared" si="1"/>
        <v>18</v>
      </c>
      <c r="E7" s="3">
        <f t="shared" si="1"/>
        <v>24</v>
      </c>
      <c r="F7" s="3">
        <f t="shared" si="1"/>
        <v>30</v>
      </c>
      <c r="G7" s="3">
        <f t="shared" si="1"/>
        <v>36</v>
      </c>
      <c r="H7" s="3">
        <f t="shared" si="1"/>
        <v>42</v>
      </c>
      <c r="I7" s="3">
        <f t="shared" si="1"/>
        <v>48</v>
      </c>
      <c r="J7" s="3">
        <f t="shared" si="1"/>
        <v>54</v>
      </c>
      <c r="K7" s="3">
        <f t="shared" si="1"/>
        <v>60</v>
      </c>
      <c r="L7" s="3">
        <f t="shared" si="1"/>
        <v>66</v>
      </c>
      <c r="M7" s="3">
        <f t="shared" si="1"/>
        <v>72</v>
      </c>
    </row>
    <row r="8" spans="1:13" ht="24" customHeight="1" x14ac:dyDescent="0.75">
      <c r="A8" s="2">
        <f t="shared" si="2"/>
        <v>7</v>
      </c>
      <c r="B8" s="3">
        <f t="shared" si="1"/>
        <v>7</v>
      </c>
      <c r="C8" s="3">
        <f t="shared" si="1"/>
        <v>14</v>
      </c>
      <c r="D8" s="3">
        <f t="shared" si="1"/>
        <v>21</v>
      </c>
      <c r="E8" s="3">
        <f t="shared" si="1"/>
        <v>28</v>
      </c>
      <c r="F8" s="3">
        <f t="shared" si="1"/>
        <v>35</v>
      </c>
      <c r="G8" s="3">
        <f t="shared" si="1"/>
        <v>42</v>
      </c>
      <c r="H8" s="3">
        <f t="shared" si="1"/>
        <v>49</v>
      </c>
      <c r="I8" s="3">
        <f t="shared" si="1"/>
        <v>56</v>
      </c>
      <c r="J8" s="3">
        <f t="shared" si="1"/>
        <v>63</v>
      </c>
      <c r="K8" s="3">
        <f t="shared" si="1"/>
        <v>70</v>
      </c>
      <c r="L8" s="3">
        <f t="shared" si="1"/>
        <v>77</v>
      </c>
      <c r="M8" s="3">
        <f t="shared" si="1"/>
        <v>84</v>
      </c>
    </row>
    <row r="9" spans="1:13" ht="24" customHeight="1" x14ac:dyDescent="0.75">
      <c r="A9" s="2">
        <f t="shared" si="2"/>
        <v>8</v>
      </c>
      <c r="B9" s="3">
        <f t="shared" si="1"/>
        <v>8</v>
      </c>
      <c r="C9" s="3">
        <f t="shared" si="1"/>
        <v>16</v>
      </c>
      <c r="D9" s="3">
        <f t="shared" si="1"/>
        <v>24</v>
      </c>
      <c r="E9" s="3">
        <f t="shared" si="1"/>
        <v>32</v>
      </c>
      <c r="F9" s="3">
        <f t="shared" si="1"/>
        <v>40</v>
      </c>
      <c r="G9" s="3">
        <f t="shared" si="1"/>
        <v>48</v>
      </c>
      <c r="H9" s="3">
        <f t="shared" si="1"/>
        <v>56</v>
      </c>
      <c r="I9" s="3">
        <f t="shared" si="1"/>
        <v>64</v>
      </c>
      <c r="J9" s="3">
        <f t="shared" si="1"/>
        <v>72</v>
      </c>
      <c r="K9" s="3">
        <f t="shared" si="1"/>
        <v>80</v>
      </c>
      <c r="L9" s="3">
        <f t="shared" si="1"/>
        <v>88</v>
      </c>
      <c r="M9" s="3">
        <f t="shared" si="1"/>
        <v>96</v>
      </c>
    </row>
    <row r="10" spans="1:13" ht="24" customHeight="1" x14ac:dyDescent="0.75">
      <c r="A10" s="2">
        <f t="shared" si="2"/>
        <v>9</v>
      </c>
      <c r="B10" s="3">
        <f t="shared" si="1"/>
        <v>9</v>
      </c>
      <c r="C10" s="3">
        <f t="shared" si="1"/>
        <v>18</v>
      </c>
      <c r="D10" s="3">
        <f t="shared" si="1"/>
        <v>27</v>
      </c>
      <c r="E10" s="3">
        <f t="shared" si="1"/>
        <v>36</v>
      </c>
      <c r="F10" s="3">
        <f t="shared" si="1"/>
        <v>45</v>
      </c>
      <c r="G10" s="3">
        <f t="shared" si="1"/>
        <v>54</v>
      </c>
      <c r="H10" s="3">
        <f t="shared" si="1"/>
        <v>63</v>
      </c>
      <c r="I10" s="3">
        <f t="shared" si="1"/>
        <v>72</v>
      </c>
      <c r="J10" s="3">
        <f t="shared" si="1"/>
        <v>81</v>
      </c>
      <c r="K10" s="3">
        <f t="shared" si="1"/>
        <v>90</v>
      </c>
      <c r="L10" s="3">
        <f t="shared" si="1"/>
        <v>99</v>
      </c>
      <c r="M10" s="3">
        <f t="shared" si="1"/>
        <v>108</v>
      </c>
    </row>
    <row r="11" spans="1:13" ht="24" customHeight="1" x14ac:dyDescent="0.75">
      <c r="A11" s="2">
        <f t="shared" si="2"/>
        <v>10</v>
      </c>
      <c r="B11" s="3">
        <f t="shared" si="1"/>
        <v>10</v>
      </c>
      <c r="C11" s="3">
        <f t="shared" si="1"/>
        <v>20</v>
      </c>
      <c r="D11" s="3">
        <f t="shared" si="1"/>
        <v>30</v>
      </c>
      <c r="E11" s="3">
        <f t="shared" si="1"/>
        <v>40</v>
      </c>
      <c r="F11" s="3">
        <f t="shared" si="1"/>
        <v>50</v>
      </c>
      <c r="G11" s="3">
        <f t="shared" si="1"/>
        <v>60</v>
      </c>
      <c r="H11" s="3">
        <f t="shared" si="1"/>
        <v>70</v>
      </c>
      <c r="I11" s="3">
        <f t="shared" si="1"/>
        <v>80</v>
      </c>
      <c r="J11" s="3">
        <f t="shared" si="1"/>
        <v>90</v>
      </c>
      <c r="K11" s="3">
        <f t="shared" si="1"/>
        <v>100</v>
      </c>
      <c r="L11" s="3">
        <f t="shared" si="1"/>
        <v>110</v>
      </c>
      <c r="M11" s="3">
        <f t="shared" si="1"/>
        <v>120</v>
      </c>
    </row>
    <row r="12" spans="1:13" ht="24" customHeight="1" x14ac:dyDescent="0.75">
      <c r="A12" s="2">
        <f t="shared" si="2"/>
        <v>11</v>
      </c>
      <c r="B12" s="3">
        <f t="shared" si="1"/>
        <v>11</v>
      </c>
      <c r="C12" s="3">
        <f t="shared" si="1"/>
        <v>22</v>
      </c>
      <c r="D12" s="3">
        <f t="shared" si="1"/>
        <v>33</v>
      </c>
      <c r="E12" s="3">
        <f t="shared" si="1"/>
        <v>44</v>
      </c>
      <c r="F12" s="3">
        <f t="shared" si="1"/>
        <v>55</v>
      </c>
      <c r="G12" s="3">
        <f t="shared" si="1"/>
        <v>66</v>
      </c>
      <c r="H12" s="3">
        <f t="shared" si="1"/>
        <v>77</v>
      </c>
      <c r="I12" s="3">
        <f t="shared" si="1"/>
        <v>88</v>
      </c>
      <c r="J12" s="3">
        <f t="shared" si="1"/>
        <v>99</v>
      </c>
      <c r="K12" s="3">
        <f t="shared" si="1"/>
        <v>110</v>
      </c>
      <c r="L12" s="3">
        <f t="shared" si="1"/>
        <v>121</v>
      </c>
      <c r="M12" s="3">
        <f t="shared" si="1"/>
        <v>132</v>
      </c>
    </row>
    <row r="13" spans="1:13" ht="24" customHeight="1" x14ac:dyDescent="0.75">
      <c r="A13" s="2">
        <f t="shared" si="2"/>
        <v>12</v>
      </c>
      <c r="B13" s="3">
        <f t="shared" si="1"/>
        <v>12</v>
      </c>
      <c r="C13" s="3">
        <f t="shared" si="1"/>
        <v>24</v>
      </c>
      <c r="D13" s="3">
        <f t="shared" si="1"/>
        <v>36</v>
      </c>
      <c r="E13" s="3">
        <f t="shared" si="1"/>
        <v>48</v>
      </c>
      <c r="F13" s="3">
        <f t="shared" si="1"/>
        <v>60</v>
      </c>
      <c r="G13" s="3">
        <f t="shared" si="1"/>
        <v>72</v>
      </c>
      <c r="H13" s="3">
        <f t="shared" si="1"/>
        <v>84</v>
      </c>
      <c r="I13" s="3">
        <f t="shared" si="1"/>
        <v>96</v>
      </c>
      <c r="J13" s="3">
        <f t="shared" si="1"/>
        <v>108</v>
      </c>
      <c r="K13" s="3">
        <f t="shared" si="1"/>
        <v>120</v>
      </c>
      <c r="L13" s="3">
        <f t="shared" si="1"/>
        <v>132</v>
      </c>
      <c r="M13" s="3">
        <f t="shared" si="1"/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92"/>
  <sheetViews>
    <sheetView tabSelected="1" zoomScale="75" zoomScaleNormal="75" workbookViewId="0">
      <selection activeCell="R5" sqref="R5"/>
    </sheetView>
  </sheetViews>
  <sheetFormatPr defaultColWidth="5.7265625" defaultRowHeight="30" customHeight="1" x14ac:dyDescent="0.7"/>
  <cols>
    <col min="1" max="1" width="5.7265625" style="4"/>
    <col min="2" max="16384" width="5.7265625" style="7"/>
  </cols>
  <sheetData>
    <row r="1" spans="1:60" s="4" customFormat="1" ht="30" customHeight="1" x14ac:dyDescent="0.7">
      <c r="B1" s="5">
        <v>-2</v>
      </c>
      <c r="C1" s="5">
        <f>B1+0.1</f>
        <v>-1.9</v>
      </c>
      <c r="D1" s="5">
        <f t="shared" ref="D1:AP1" si="0">C1+0.1</f>
        <v>-1.7999999999999998</v>
      </c>
      <c r="E1" s="5">
        <f t="shared" si="0"/>
        <v>-1.6999999999999997</v>
      </c>
      <c r="F1" s="5">
        <f t="shared" si="0"/>
        <v>-1.5999999999999996</v>
      </c>
      <c r="G1" s="5">
        <f t="shared" si="0"/>
        <v>-1.4999999999999996</v>
      </c>
      <c r="H1" s="5">
        <f t="shared" si="0"/>
        <v>-1.3999999999999995</v>
      </c>
      <c r="I1" s="5">
        <f t="shared" si="0"/>
        <v>-1.2999999999999994</v>
      </c>
      <c r="J1" s="5">
        <f t="shared" si="0"/>
        <v>-1.1999999999999993</v>
      </c>
      <c r="K1" s="5">
        <f t="shared" si="0"/>
        <v>-1.0999999999999992</v>
      </c>
      <c r="L1" s="5">
        <f t="shared" si="0"/>
        <v>-0.99999999999999922</v>
      </c>
      <c r="M1" s="5">
        <f t="shared" si="0"/>
        <v>-0.89999999999999925</v>
      </c>
      <c r="N1" s="5">
        <f t="shared" si="0"/>
        <v>-0.79999999999999927</v>
      </c>
      <c r="O1" s="5">
        <f t="shared" si="0"/>
        <v>-0.69999999999999929</v>
      </c>
      <c r="P1" s="5">
        <f t="shared" si="0"/>
        <v>-0.59999999999999931</v>
      </c>
      <c r="Q1" s="5">
        <f t="shared" si="0"/>
        <v>-0.49999999999999933</v>
      </c>
      <c r="R1" s="5">
        <f t="shared" si="0"/>
        <v>-0.39999999999999936</v>
      </c>
      <c r="S1" s="5">
        <f t="shared" si="0"/>
        <v>-0.29999999999999938</v>
      </c>
      <c r="T1" s="5">
        <f t="shared" si="0"/>
        <v>-0.19999999999999937</v>
      </c>
      <c r="U1" s="5">
        <f t="shared" si="0"/>
        <v>-9.9999999999999367E-2</v>
      </c>
      <c r="V1" s="5">
        <f t="shared" si="0"/>
        <v>6.3837823915946501E-16</v>
      </c>
      <c r="W1" s="5">
        <f t="shared" si="0"/>
        <v>0.10000000000000064</v>
      </c>
      <c r="X1" s="5">
        <f t="shared" si="0"/>
        <v>0.20000000000000065</v>
      </c>
      <c r="Y1" s="5">
        <f t="shared" si="0"/>
        <v>0.30000000000000066</v>
      </c>
      <c r="Z1" s="5">
        <f t="shared" si="0"/>
        <v>0.40000000000000069</v>
      </c>
      <c r="AA1" s="5">
        <f t="shared" si="0"/>
        <v>0.50000000000000067</v>
      </c>
      <c r="AB1" s="5">
        <f t="shared" si="0"/>
        <v>0.60000000000000064</v>
      </c>
      <c r="AC1" s="5">
        <f t="shared" si="0"/>
        <v>0.70000000000000062</v>
      </c>
      <c r="AD1" s="5">
        <f t="shared" si="0"/>
        <v>0.8000000000000006</v>
      </c>
      <c r="AE1" s="5">
        <f t="shared" si="0"/>
        <v>0.90000000000000058</v>
      </c>
      <c r="AF1" s="5">
        <f t="shared" si="0"/>
        <v>1.0000000000000007</v>
      </c>
      <c r="AG1" s="5">
        <f t="shared" si="0"/>
        <v>1.1000000000000008</v>
      </c>
      <c r="AH1" s="5">
        <f t="shared" si="0"/>
        <v>1.2000000000000008</v>
      </c>
      <c r="AI1" s="5">
        <f t="shared" si="0"/>
        <v>1.3000000000000009</v>
      </c>
      <c r="AJ1" s="5">
        <f t="shared" si="0"/>
        <v>1.400000000000001</v>
      </c>
      <c r="AK1" s="5">
        <f t="shared" si="0"/>
        <v>1.5000000000000011</v>
      </c>
      <c r="AL1" s="5">
        <f t="shared" si="0"/>
        <v>1.6000000000000012</v>
      </c>
      <c r="AM1" s="5">
        <f t="shared" si="0"/>
        <v>1.7000000000000013</v>
      </c>
      <c r="AN1" s="5">
        <f t="shared" si="0"/>
        <v>1.8000000000000014</v>
      </c>
      <c r="AO1" s="5">
        <f t="shared" si="0"/>
        <v>1.9000000000000015</v>
      </c>
      <c r="AP1" s="5">
        <f t="shared" si="0"/>
        <v>2.0000000000000013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30" customHeight="1" x14ac:dyDescent="0.7">
      <c r="A2" s="5">
        <v>-2</v>
      </c>
      <c r="B2" s="6">
        <f t="shared" ref="B2:AP7" si="1">B$1*$A2</f>
        <v>4</v>
      </c>
      <c r="C2" s="6">
        <f t="shared" si="1"/>
        <v>3.8</v>
      </c>
      <c r="D2" s="6">
        <f t="shared" si="1"/>
        <v>3.5999999999999996</v>
      </c>
      <c r="E2" s="6">
        <f t="shared" si="1"/>
        <v>3.3999999999999995</v>
      </c>
      <c r="F2" s="6">
        <f t="shared" si="1"/>
        <v>3.1999999999999993</v>
      </c>
      <c r="G2" s="6">
        <f t="shared" si="1"/>
        <v>2.9999999999999991</v>
      </c>
      <c r="H2" s="6">
        <f t="shared" si="1"/>
        <v>2.7999999999999989</v>
      </c>
      <c r="I2" s="6">
        <f t="shared" si="1"/>
        <v>2.5999999999999988</v>
      </c>
      <c r="J2" s="6">
        <f t="shared" si="1"/>
        <v>2.3999999999999986</v>
      </c>
      <c r="K2" s="6">
        <f t="shared" si="1"/>
        <v>2.1999999999999984</v>
      </c>
      <c r="L2" s="6">
        <f t="shared" si="1"/>
        <v>1.9999999999999984</v>
      </c>
      <c r="M2" s="6">
        <f t="shared" si="1"/>
        <v>1.7999999999999985</v>
      </c>
      <c r="N2" s="6">
        <f t="shared" si="1"/>
        <v>1.5999999999999985</v>
      </c>
      <c r="O2" s="6">
        <f t="shared" si="1"/>
        <v>1.3999999999999986</v>
      </c>
      <c r="P2" s="6">
        <f t="shared" si="1"/>
        <v>1.1999999999999986</v>
      </c>
      <c r="Q2" s="6">
        <f t="shared" si="1"/>
        <v>0.99999999999999867</v>
      </c>
      <c r="R2" s="6">
        <f t="shared" si="1"/>
        <v>0.79999999999999871</v>
      </c>
      <c r="S2" s="6">
        <f t="shared" si="1"/>
        <v>0.59999999999999876</v>
      </c>
      <c r="T2" s="6">
        <f t="shared" si="1"/>
        <v>0.39999999999999875</v>
      </c>
      <c r="U2" s="6">
        <f t="shared" si="1"/>
        <v>0.19999999999999873</v>
      </c>
      <c r="V2" s="6">
        <f t="shared" si="1"/>
        <v>-1.27675647831893E-15</v>
      </c>
      <c r="W2" s="6">
        <f t="shared" si="1"/>
        <v>-0.20000000000000129</v>
      </c>
      <c r="X2" s="6">
        <f t="shared" si="1"/>
        <v>-0.4000000000000013</v>
      </c>
      <c r="Y2" s="6">
        <f t="shared" si="1"/>
        <v>-0.60000000000000131</v>
      </c>
      <c r="Z2" s="6">
        <f t="shared" si="1"/>
        <v>-0.80000000000000138</v>
      </c>
      <c r="AA2" s="6">
        <f t="shared" si="1"/>
        <v>-1.0000000000000013</v>
      </c>
      <c r="AB2" s="6">
        <f t="shared" si="1"/>
        <v>-1.2000000000000013</v>
      </c>
      <c r="AC2" s="6">
        <f t="shared" si="1"/>
        <v>-1.4000000000000012</v>
      </c>
      <c r="AD2" s="6">
        <f t="shared" si="1"/>
        <v>-1.6000000000000012</v>
      </c>
      <c r="AE2" s="6">
        <f t="shared" si="1"/>
        <v>-1.8000000000000012</v>
      </c>
      <c r="AF2" s="6">
        <f t="shared" si="1"/>
        <v>-2.0000000000000013</v>
      </c>
      <c r="AG2" s="6">
        <f t="shared" si="1"/>
        <v>-2.2000000000000015</v>
      </c>
      <c r="AH2" s="6">
        <f t="shared" si="1"/>
        <v>-2.4000000000000017</v>
      </c>
      <c r="AI2" s="6">
        <f t="shared" si="1"/>
        <v>-2.6000000000000019</v>
      </c>
      <c r="AJ2" s="6">
        <f t="shared" si="1"/>
        <v>-2.800000000000002</v>
      </c>
      <c r="AK2" s="6">
        <f t="shared" si="1"/>
        <v>-3.0000000000000022</v>
      </c>
      <c r="AL2" s="6">
        <f t="shared" si="1"/>
        <v>-3.2000000000000024</v>
      </c>
      <c r="AM2" s="6">
        <f t="shared" si="1"/>
        <v>-3.4000000000000026</v>
      </c>
      <c r="AN2" s="6">
        <f t="shared" si="1"/>
        <v>-3.6000000000000028</v>
      </c>
      <c r="AO2" s="6">
        <f t="shared" si="1"/>
        <v>-3.8000000000000029</v>
      </c>
      <c r="AP2" s="6">
        <f t="shared" si="1"/>
        <v>-4.0000000000000027</v>
      </c>
    </row>
    <row r="3" spans="1:60" ht="30" customHeight="1" x14ac:dyDescent="0.7">
      <c r="A3" s="5">
        <f>A2+0.1</f>
        <v>-1.9</v>
      </c>
      <c r="B3" s="6">
        <f t="shared" si="1"/>
        <v>3.8</v>
      </c>
      <c r="C3" s="6">
        <f t="shared" si="1"/>
        <v>3.61</v>
      </c>
      <c r="D3" s="6">
        <f t="shared" si="1"/>
        <v>3.4199999999999995</v>
      </c>
      <c r="E3" s="6">
        <f t="shared" si="1"/>
        <v>3.2299999999999995</v>
      </c>
      <c r="F3" s="6">
        <f t="shared" si="1"/>
        <v>3.0399999999999991</v>
      </c>
      <c r="G3" s="6">
        <f t="shared" si="1"/>
        <v>2.8499999999999992</v>
      </c>
      <c r="H3" s="6">
        <f t="shared" si="1"/>
        <v>2.6599999999999988</v>
      </c>
      <c r="I3" s="6">
        <f t="shared" si="1"/>
        <v>2.4699999999999989</v>
      </c>
      <c r="J3" s="6">
        <f t="shared" si="1"/>
        <v>2.2799999999999985</v>
      </c>
      <c r="K3" s="6">
        <f t="shared" si="1"/>
        <v>2.0899999999999985</v>
      </c>
      <c r="L3" s="6">
        <f t="shared" si="1"/>
        <v>1.8999999999999984</v>
      </c>
      <c r="M3" s="6">
        <f t="shared" si="1"/>
        <v>1.7099999999999984</v>
      </c>
      <c r="N3" s="6">
        <f t="shared" si="1"/>
        <v>1.5199999999999985</v>
      </c>
      <c r="O3" s="6">
        <f t="shared" si="1"/>
        <v>1.3299999999999985</v>
      </c>
      <c r="P3" s="6">
        <f t="shared" si="1"/>
        <v>1.1399999999999986</v>
      </c>
      <c r="Q3" s="6">
        <f t="shared" si="1"/>
        <v>0.94999999999999873</v>
      </c>
      <c r="R3" s="6">
        <f t="shared" si="1"/>
        <v>0.75999999999999879</v>
      </c>
      <c r="S3" s="6">
        <f t="shared" si="1"/>
        <v>0.56999999999999884</v>
      </c>
      <c r="T3" s="6">
        <f t="shared" si="1"/>
        <v>0.37999999999999878</v>
      </c>
      <c r="U3" s="6">
        <f t="shared" si="1"/>
        <v>0.18999999999999878</v>
      </c>
      <c r="V3" s="6">
        <f t="shared" si="1"/>
        <v>-1.2129186544029834E-15</v>
      </c>
      <c r="W3" s="6">
        <f t="shared" si="1"/>
        <v>-0.19000000000000122</v>
      </c>
      <c r="X3" s="6">
        <f t="shared" si="1"/>
        <v>-0.38000000000000123</v>
      </c>
      <c r="Y3" s="6">
        <f t="shared" si="1"/>
        <v>-0.57000000000000117</v>
      </c>
      <c r="Z3" s="6">
        <f t="shared" si="1"/>
        <v>-0.76000000000000123</v>
      </c>
      <c r="AA3" s="6">
        <f t="shared" si="1"/>
        <v>-0.95000000000000118</v>
      </c>
      <c r="AB3" s="6">
        <f t="shared" si="1"/>
        <v>-1.1400000000000012</v>
      </c>
      <c r="AC3" s="6">
        <f t="shared" si="1"/>
        <v>-1.3300000000000012</v>
      </c>
      <c r="AD3" s="6">
        <f t="shared" si="1"/>
        <v>-1.5200000000000011</v>
      </c>
      <c r="AE3" s="6">
        <f t="shared" si="1"/>
        <v>-1.7100000000000011</v>
      </c>
      <c r="AF3" s="6">
        <f t="shared" si="1"/>
        <v>-1.9000000000000012</v>
      </c>
      <c r="AG3" s="6">
        <f t="shared" si="1"/>
        <v>-2.0900000000000012</v>
      </c>
      <c r="AH3" s="6">
        <f t="shared" si="1"/>
        <v>-2.2800000000000016</v>
      </c>
      <c r="AI3" s="6">
        <f t="shared" si="1"/>
        <v>-2.4700000000000015</v>
      </c>
      <c r="AJ3" s="6">
        <f t="shared" si="1"/>
        <v>-2.6600000000000019</v>
      </c>
      <c r="AK3" s="6">
        <f t="shared" si="1"/>
        <v>-2.8500000000000019</v>
      </c>
      <c r="AL3" s="6">
        <f t="shared" si="1"/>
        <v>-3.0400000000000023</v>
      </c>
      <c r="AM3" s="6">
        <f t="shared" si="1"/>
        <v>-3.2300000000000022</v>
      </c>
      <c r="AN3" s="6">
        <f t="shared" si="1"/>
        <v>-3.4200000000000026</v>
      </c>
      <c r="AO3" s="6">
        <f t="shared" si="1"/>
        <v>-3.6100000000000025</v>
      </c>
      <c r="AP3" s="6">
        <f t="shared" si="1"/>
        <v>-3.8000000000000025</v>
      </c>
    </row>
    <row r="4" spans="1:60" ht="30" customHeight="1" x14ac:dyDescent="0.7">
      <c r="A4" s="5">
        <f t="shared" ref="A4:A42" si="2">A3+0.1</f>
        <v>-1.7999999999999998</v>
      </c>
      <c r="B4" s="6">
        <f t="shared" si="1"/>
        <v>3.5999999999999996</v>
      </c>
      <c r="C4" s="6">
        <f t="shared" si="1"/>
        <v>3.4199999999999995</v>
      </c>
      <c r="D4" s="6">
        <f t="shared" si="1"/>
        <v>3.2399999999999993</v>
      </c>
      <c r="E4" s="6">
        <f t="shared" si="1"/>
        <v>3.0599999999999992</v>
      </c>
      <c r="F4" s="6">
        <f t="shared" si="1"/>
        <v>2.879999999999999</v>
      </c>
      <c r="G4" s="6">
        <f t="shared" si="1"/>
        <v>2.6999999999999988</v>
      </c>
      <c r="H4" s="6">
        <f t="shared" si="1"/>
        <v>2.5199999999999987</v>
      </c>
      <c r="I4" s="6">
        <f t="shared" si="1"/>
        <v>2.3399999999999985</v>
      </c>
      <c r="J4" s="6">
        <f t="shared" si="1"/>
        <v>2.1599999999999984</v>
      </c>
      <c r="K4" s="6">
        <f t="shared" si="1"/>
        <v>1.9799999999999984</v>
      </c>
      <c r="L4" s="6">
        <f t="shared" si="1"/>
        <v>1.7999999999999985</v>
      </c>
      <c r="M4" s="6">
        <f t="shared" si="1"/>
        <v>1.6199999999999986</v>
      </c>
      <c r="N4" s="6">
        <f t="shared" si="1"/>
        <v>1.4399999999999986</v>
      </c>
      <c r="O4" s="6">
        <f t="shared" si="1"/>
        <v>1.2599999999999987</v>
      </c>
      <c r="P4" s="6">
        <f t="shared" si="1"/>
        <v>1.0799999999999987</v>
      </c>
      <c r="Q4" s="6">
        <f t="shared" si="1"/>
        <v>0.89999999999999869</v>
      </c>
      <c r="R4" s="6">
        <f t="shared" si="1"/>
        <v>0.71999999999999875</v>
      </c>
      <c r="S4" s="6">
        <f t="shared" si="1"/>
        <v>0.53999999999999881</v>
      </c>
      <c r="T4" s="6">
        <f t="shared" si="1"/>
        <v>0.35999999999999882</v>
      </c>
      <c r="U4" s="6">
        <f t="shared" si="1"/>
        <v>0.17999999999999886</v>
      </c>
      <c r="V4" s="6">
        <f t="shared" si="1"/>
        <v>-1.149080830487037E-15</v>
      </c>
      <c r="W4" s="6">
        <f t="shared" si="1"/>
        <v>-0.18000000000000113</v>
      </c>
      <c r="X4" s="6">
        <f t="shared" si="1"/>
        <v>-0.36000000000000115</v>
      </c>
      <c r="Y4" s="6">
        <f t="shared" si="1"/>
        <v>-0.54000000000000115</v>
      </c>
      <c r="Z4" s="6">
        <f t="shared" si="1"/>
        <v>-0.72000000000000119</v>
      </c>
      <c r="AA4" s="6">
        <f t="shared" si="1"/>
        <v>-0.90000000000000113</v>
      </c>
      <c r="AB4" s="6">
        <f t="shared" si="1"/>
        <v>-1.080000000000001</v>
      </c>
      <c r="AC4" s="6">
        <f t="shared" si="1"/>
        <v>-1.2600000000000009</v>
      </c>
      <c r="AD4" s="6">
        <f t="shared" si="1"/>
        <v>-1.4400000000000008</v>
      </c>
      <c r="AE4" s="6">
        <f t="shared" si="1"/>
        <v>-1.6200000000000008</v>
      </c>
      <c r="AF4" s="6">
        <f t="shared" si="1"/>
        <v>-1.8000000000000009</v>
      </c>
      <c r="AG4" s="6">
        <f t="shared" si="1"/>
        <v>-1.9800000000000011</v>
      </c>
      <c r="AH4" s="6">
        <f t="shared" si="1"/>
        <v>-2.1600000000000015</v>
      </c>
      <c r="AI4" s="6">
        <f t="shared" si="1"/>
        <v>-2.3400000000000016</v>
      </c>
      <c r="AJ4" s="6">
        <f t="shared" si="1"/>
        <v>-2.5200000000000018</v>
      </c>
      <c r="AK4" s="6">
        <f t="shared" si="1"/>
        <v>-2.700000000000002</v>
      </c>
      <c r="AL4" s="6">
        <f t="shared" si="1"/>
        <v>-2.8800000000000017</v>
      </c>
      <c r="AM4" s="6">
        <f t="shared" si="1"/>
        <v>-3.0600000000000018</v>
      </c>
      <c r="AN4" s="6">
        <f t="shared" si="1"/>
        <v>-3.240000000000002</v>
      </c>
      <c r="AO4" s="6">
        <f t="shared" si="1"/>
        <v>-3.4200000000000021</v>
      </c>
      <c r="AP4" s="6">
        <f t="shared" si="1"/>
        <v>-3.6000000000000019</v>
      </c>
    </row>
    <row r="5" spans="1:60" ht="30" customHeight="1" x14ac:dyDescent="0.7">
      <c r="A5" s="5">
        <f t="shared" si="2"/>
        <v>-1.6999999999999997</v>
      </c>
      <c r="B5" s="6">
        <f t="shared" si="1"/>
        <v>3.3999999999999995</v>
      </c>
      <c r="C5" s="6">
        <f t="shared" si="1"/>
        <v>3.2299999999999995</v>
      </c>
      <c r="D5" s="6">
        <f t="shared" si="1"/>
        <v>3.0599999999999992</v>
      </c>
      <c r="E5" s="6">
        <f t="shared" si="1"/>
        <v>2.8899999999999992</v>
      </c>
      <c r="F5" s="6">
        <f t="shared" si="1"/>
        <v>2.7199999999999989</v>
      </c>
      <c r="G5" s="6">
        <f t="shared" si="1"/>
        <v>2.5499999999999989</v>
      </c>
      <c r="H5" s="6">
        <f t="shared" si="1"/>
        <v>2.3799999999999986</v>
      </c>
      <c r="I5" s="6">
        <f t="shared" si="1"/>
        <v>2.2099999999999986</v>
      </c>
      <c r="J5" s="6">
        <f t="shared" si="1"/>
        <v>2.0399999999999983</v>
      </c>
      <c r="K5" s="6">
        <f t="shared" si="1"/>
        <v>1.8699999999999983</v>
      </c>
      <c r="L5" s="6">
        <f t="shared" si="1"/>
        <v>1.6999999999999984</v>
      </c>
      <c r="M5" s="6">
        <f t="shared" si="1"/>
        <v>1.5299999999999985</v>
      </c>
      <c r="N5" s="6">
        <f t="shared" si="1"/>
        <v>1.3599999999999985</v>
      </c>
      <c r="O5" s="6">
        <f t="shared" si="1"/>
        <v>1.1899999999999986</v>
      </c>
      <c r="P5" s="6">
        <f t="shared" si="1"/>
        <v>1.0199999999999987</v>
      </c>
      <c r="Q5" s="6">
        <f t="shared" si="1"/>
        <v>0.84999999999999876</v>
      </c>
      <c r="R5" s="6">
        <f t="shared" si="1"/>
        <v>0.67999999999999883</v>
      </c>
      <c r="S5" s="6">
        <f t="shared" si="1"/>
        <v>0.5099999999999989</v>
      </c>
      <c r="T5" s="6">
        <f t="shared" si="1"/>
        <v>0.33999999999999886</v>
      </c>
      <c r="U5" s="6">
        <f t="shared" si="1"/>
        <v>0.1699999999999989</v>
      </c>
      <c r="V5" s="6">
        <f t="shared" si="1"/>
        <v>-1.0852430065710904E-15</v>
      </c>
      <c r="W5" s="6">
        <f t="shared" si="1"/>
        <v>-0.17000000000000107</v>
      </c>
      <c r="X5" s="6">
        <f t="shared" si="1"/>
        <v>-0.34000000000000102</v>
      </c>
      <c r="Y5" s="6">
        <f t="shared" si="1"/>
        <v>-0.51000000000000101</v>
      </c>
      <c r="Z5" s="6">
        <f t="shared" si="1"/>
        <v>-0.68000000000000105</v>
      </c>
      <c r="AA5" s="6">
        <f t="shared" si="1"/>
        <v>-0.85000000000000098</v>
      </c>
      <c r="AB5" s="6">
        <f t="shared" si="1"/>
        <v>-1.0200000000000009</v>
      </c>
      <c r="AC5" s="6">
        <f t="shared" si="1"/>
        <v>-1.1900000000000008</v>
      </c>
      <c r="AD5" s="6">
        <f t="shared" si="1"/>
        <v>-1.3600000000000008</v>
      </c>
      <c r="AE5" s="6">
        <f t="shared" si="1"/>
        <v>-1.5300000000000007</v>
      </c>
      <c r="AF5" s="6">
        <f t="shared" si="1"/>
        <v>-1.7000000000000008</v>
      </c>
      <c r="AG5" s="6">
        <f t="shared" si="1"/>
        <v>-1.870000000000001</v>
      </c>
      <c r="AH5" s="6">
        <f t="shared" si="1"/>
        <v>-2.0400000000000009</v>
      </c>
      <c r="AI5" s="6">
        <f t="shared" si="1"/>
        <v>-2.2100000000000013</v>
      </c>
      <c r="AJ5" s="6">
        <f t="shared" si="1"/>
        <v>-2.3800000000000012</v>
      </c>
      <c r="AK5" s="6">
        <f t="shared" si="1"/>
        <v>-2.5500000000000016</v>
      </c>
      <c r="AL5" s="6">
        <f t="shared" si="1"/>
        <v>-2.7200000000000015</v>
      </c>
      <c r="AM5" s="6">
        <f t="shared" si="1"/>
        <v>-2.8900000000000019</v>
      </c>
      <c r="AN5" s="6">
        <f t="shared" si="1"/>
        <v>-3.0600000000000018</v>
      </c>
      <c r="AO5" s="6">
        <f t="shared" si="1"/>
        <v>-3.2300000000000022</v>
      </c>
      <c r="AP5" s="6">
        <f t="shared" si="1"/>
        <v>-3.4000000000000017</v>
      </c>
    </row>
    <row r="6" spans="1:60" ht="30" customHeight="1" x14ac:dyDescent="0.7">
      <c r="A6" s="5">
        <f t="shared" si="2"/>
        <v>-1.5999999999999996</v>
      </c>
      <c r="B6" s="6">
        <f t="shared" si="1"/>
        <v>3.1999999999999993</v>
      </c>
      <c r="C6" s="6">
        <f t="shared" si="1"/>
        <v>3.0399999999999991</v>
      </c>
      <c r="D6" s="6">
        <f t="shared" si="1"/>
        <v>2.879999999999999</v>
      </c>
      <c r="E6" s="6">
        <f t="shared" si="1"/>
        <v>2.7199999999999989</v>
      </c>
      <c r="F6" s="6">
        <f t="shared" si="1"/>
        <v>2.5599999999999987</v>
      </c>
      <c r="G6" s="6">
        <f t="shared" si="1"/>
        <v>2.3999999999999986</v>
      </c>
      <c r="H6" s="6">
        <f t="shared" si="1"/>
        <v>2.2399999999999984</v>
      </c>
      <c r="I6" s="6">
        <f t="shared" si="1"/>
        <v>2.0799999999999987</v>
      </c>
      <c r="J6" s="6">
        <f t="shared" si="1"/>
        <v>1.9199999999999984</v>
      </c>
      <c r="K6" s="6">
        <f t="shared" si="1"/>
        <v>1.7599999999999982</v>
      </c>
      <c r="L6" s="6">
        <f t="shared" si="1"/>
        <v>1.5999999999999983</v>
      </c>
      <c r="M6" s="6">
        <f t="shared" si="1"/>
        <v>1.4399999999999984</v>
      </c>
      <c r="N6" s="6">
        <f t="shared" si="1"/>
        <v>1.2799999999999985</v>
      </c>
      <c r="O6" s="6">
        <f t="shared" si="1"/>
        <v>1.1199999999999986</v>
      </c>
      <c r="P6" s="6">
        <f t="shared" si="1"/>
        <v>0.95999999999999863</v>
      </c>
      <c r="Q6" s="6">
        <f t="shared" si="1"/>
        <v>0.79999999999999871</v>
      </c>
      <c r="R6" s="6">
        <f t="shared" si="1"/>
        <v>0.63999999999999879</v>
      </c>
      <c r="S6" s="6">
        <f t="shared" si="1"/>
        <v>0.47999999999999887</v>
      </c>
      <c r="T6" s="6">
        <f t="shared" si="1"/>
        <v>0.31999999999999895</v>
      </c>
      <c r="U6" s="6">
        <f t="shared" si="1"/>
        <v>0.15999999999999895</v>
      </c>
      <c r="V6" s="6">
        <f t="shared" si="1"/>
        <v>-1.0214051826551437E-15</v>
      </c>
      <c r="W6" s="6">
        <f t="shared" si="1"/>
        <v>-0.160000000000001</v>
      </c>
      <c r="X6" s="6">
        <f t="shared" si="1"/>
        <v>-0.32000000000000095</v>
      </c>
      <c r="Y6" s="6">
        <f t="shared" si="1"/>
        <v>-0.48000000000000093</v>
      </c>
      <c r="Z6" s="6">
        <f t="shared" si="1"/>
        <v>-0.64000000000000101</v>
      </c>
      <c r="AA6" s="6">
        <f t="shared" si="1"/>
        <v>-0.80000000000000093</v>
      </c>
      <c r="AB6" s="6">
        <f t="shared" si="1"/>
        <v>-0.96000000000000085</v>
      </c>
      <c r="AC6" s="6">
        <f t="shared" si="1"/>
        <v>-1.1200000000000008</v>
      </c>
      <c r="AD6" s="6">
        <f t="shared" si="1"/>
        <v>-1.2800000000000007</v>
      </c>
      <c r="AE6" s="6">
        <f t="shared" si="1"/>
        <v>-1.4400000000000006</v>
      </c>
      <c r="AF6" s="6">
        <f t="shared" si="1"/>
        <v>-1.6000000000000008</v>
      </c>
      <c r="AG6" s="6">
        <f t="shared" si="1"/>
        <v>-1.7600000000000009</v>
      </c>
      <c r="AH6" s="6">
        <f t="shared" si="1"/>
        <v>-1.9200000000000008</v>
      </c>
      <c r="AI6" s="6">
        <f t="shared" si="1"/>
        <v>-2.080000000000001</v>
      </c>
      <c r="AJ6" s="6">
        <f t="shared" si="1"/>
        <v>-2.2400000000000011</v>
      </c>
      <c r="AK6" s="6">
        <f t="shared" si="1"/>
        <v>-2.4000000000000012</v>
      </c>
      <c r="AL6" s="6">
        <f t="shared" si="1"/>
        <v>-2.5600000000000014</v>
      </c>
      <c r="AM6" s="6">
        <f t="shared" si="1"/>
        <v>-2.7200000000000015</v>
      </c>
      <c r="AN6" s="6">
        <f t="shared" si="1"/>
        <v>-2.8800000000000017</v>
      </c>
      <c r="AO6" s="6">
        <f t="shared" si="1"/>
        <v>-3.0400000000000018</v>
      </c>
      <c r="AP6" s="6">
        <f t="shared" si="1"/>
        <v>-3.2000000000000015</v>
      </c>
    </row>
    <row r="7" spans="1:60" ht="30" customHeight="1" x14ac:dyDescent="0.7">
      <c r="A7" s="5">
        <f t="shared" si="2"/>
        <v>-1.4999999999999996</v>
      </c>
      <c r="B7" s="6">
        <f t="shared" si="1"/>
        <v>2.9999999999999991</v>
      </c>
      <c r="C7" s="6">
        <f t="shared" si="1"/>
        <v>2.8499999999999992</v>
      </c>
      <c r="D7" s="6">
        <f t="shared" si="1"/>
        <v>2.6999999999999988</v>
      </c>
      <c r="E7" s="6">
        <f t="shared" si="1"/>
        <v>2.5499999999999989</v>
      </c>
      <c r="F7" s="6">
        <f t="shared" si="1"/>
        <v>2.3999999999999986</v>
      </c>
      <c r="G7" s="6">
        <f t="shared" si="1"/>
        <v>2.2499999999999987</v>
      </c>
      <c r="H7" s="6">
        <f t="shared" si="1"/>
        <v>2.0999999999999988</v>
      </c>
      <c r="I7" s="6">
        <f t="shared" si="1"/>
        <v>1.9499999999999984</v>
      </c>
      <c r="J7" s="6">
        <f t="shared" si="1"/>
        <v>1.7999999999999985</v>
      </c>
      <c r="K7" s="6">
        <f t="shared" si="1"/>
        <v>1.6499999999999984</v>
      </c>
      <c r="L7" s="6">
        <f t="shared" si="1"/>
        <v>1.4999999999999984</v>
      </c>
      <c r="M7" s="6">
        <f t="shared" si="1"/>
        <v>1.3499999999999985</v>
      </c>
      <c r="N7" s="6">
        <f t="shared" si="1"/>
        <v>1.1999999999999986</v>
      </c>
      <c r="O7" s="6">
        <f t="shared" si="1"/>
        <v>1.0499999999999987</v>
      </c>
      <c r="P7" s="6">
        <f t="shared" si="1"/>
        <v>0.89999999999999869</v>
      </c>
      <c r="Q7" s="6">
        <f t="shared" si="1"/>
        <v>0.74999999999999878</v>
      </c>
      <c r="R7" s="6">
        <f t="shared" si="1"/>
        <v>0.59999999999999887</v>
      </c>
      <c r="S7" s="6">
        <f t="shared" si="1"/>
        <v>0.44999999999999896</v>
      </c>
      <c r="T7" s="6">
        <f t="shared" si="1"/>
        <v>0.29999999999999899</v>
      </c>
      <c r="U7" s="6">
        <f t="shared" si="1"/>
        <v>0.149999999999999</v>
      </c>
      <c r="V7" s="6">
        <f t="shared" si="1"/>
        <v>-9.5756735873919732E-16</v>
      </c>
      <c r="W7" s="6">
        <f t="shared" si="1"/>
        <v>-0.15000000000000091</v>
      </c>
      <c r="X7" s="6">
        <f t="shared" si="1"/>
        <v>-0.30000000000000088</v>
      </c>
      <c r="Y7" s="6">
        <f t="shared" si="1"/>
        <v>-0.45000000000000084</v>
      </c>
      <c r="Z7" s="6">
        <f t="shared" si="1"/>
        <v>-0.60000000000000087</v>
      </c>
      <c r="AA7" s="6">
        <f t="shared" si="1"/>
        <v>-0.75000000000000078</v>
      </c>
      <c r="AB7" s="6">
        <f t="shared" si="1"/>
        <v>-0.90000000000000069</v>
      </c>
      <c r="AC7" s="6">
        <f t="shared" si="1"/>
        <v>-1.0500000000000007</v>
      </c>
      <c r="AD7" s="6">
        <f t="shared" si="1"/>
        <v>-1.2000000000000006</v>
      </c>
      <c r="AE7" s="6">
        <f t="shared" si="1"/>
        <v>-1.3500000000000005</v>
      </c>
      <c r="AF7" s="6">
        <f t="shared" si="1"/>
        <v>-1.5000000000000004</v>
      </c>
      <c r="AG7" s="6">
        <f t="shared" si="1"/>
        <v>-1.6500000000000006</v>
      </c>
      <c r="AH7" s="6">
        <f t="shared" si="1"/>
        <v>-1.8000000000000007</v>
      </c>
      <c r="AI7" s="6">
        <f t="shared" si="1"/>
        <v>-1.9500000000000008</v>
      </c>
      <c r="AJ7" s="6">
        <f t="shared" si="1"/>
        <v>-2.100000000000001</v>
      </c>
      <c r="AK7" s="6">
        <f t="shared" ref="AK7:AP42" si="3">AK$1*$A7</f>
        <v>-2.2500000000000009</v>
      </c>
      <c r="AL7" s="6">
        <f t="shared" si="3"/>
        <v>-2.4000000000000012</v>
      </c>
      <c r="AM7" s="6">
        <f t="shared" si="3"/>
        <v>-2.5500000000000012</v>
      </c>
      <c r="AN7" s="6">
        <f t="shared" si="3"/>
        <v>-2.7000000000000011</v>
      </c>
      <c r="AO7" s="6">
        <f t="shared" si="3"/>
        <v>-2.8500000000000014</v>
      </c>
      <c r="AP7" s="6">
        <f t="shared" si="3"/>
        <v>-3.0000000000000009</v>
      </c>
    </row>
    <row r="8" spans="1:60" ht="30" customHeight="1" x14ac:dyDescent="0.7">
      <c r="A8" s="5">
        <f t="shared" si="2"/>
        <v>-1.3999999999999995</v>
      </c>
      <c r="B8" s="6">
        <f t="shared" ref="B8:AP42" si="4">B$1*$A8</f>
        <v>2.7999999999999989</v>
      </c>
      <c r="C8" s="6">
        <f t="shared" si="4"/>
        <v>2.6599999999999988</v>
      </c>
      <c r="D8" s="6">
        <f t="shared" si="4"/>
        <v>2.5199999999999987</v>
      </c>
      <c r="E8" s="6">
        <f t="shared" si="4"/>
        <v>2.3799999999999986</v>
      </c>
      <c r="F8" s="6">
        <f t="shared" si="4"/>
        <v>2.2399999999999984</v>
      </c>
      <c r="G8" s="6">
        <f t="shared" si="4"/>
        <v>2.0999999999999988</v>
      </c>
      <c r="H8" s="6">
        <f t="shared" si="4"/>
        <v>1.9599999999999984</v>
      </c>
      <c r="I8" s="6">
        <f t="shared" si="4"/>
        <v>1.8199999999999985</v>
      </c>
      <c r="J8" s="6">
        <f t="shared" si="4"/>
        <v>1.6799999999999984</v>
      </c>
      <c r="K8" s="6">
        <f t="shared" si="4"/>
        <v>1.5399999999999983</v>
      </c>
      <c r="L8" s="6">
        <f t="shared" si="4"/>
        <v>1.3999999999999984</v>
      </c>
      <c r="M8" s="6">
        <f t="shared" si="4"/>
        <v>1.2599999999999985</v>
      </c>
      <c r="N8" s="6">
        <f t="shared" si="4"/>
        <v>1.1199999999999986</v>
      </c>
      <c r="O8" s="6">
        <f t="shared" si="4"/>
        <v>0.97999999999999865</v>
      </c>
      <c r="P8" s="6">
        <f t="shared" si="4"/>
        <v>0.83999999999999875</v>
      </c>
      <c r="Q8" s="6">
        <f t="shared" si="4"/>
        <v>0.69999999999999885</v>
      </c>
      <c r="R8" s="6">
        <f t="shared" si="4"/>
        <v>0.55999999999999883</v>
      </c>
      <c r="S8" s="6">
        <f t="shared" si="4"/>
        <v>0.41999999999999899</v>
      </c>
      <c r="T8" s="6">
        <f t="shared" si="4"/>
        <v>0.27999999999999903</v>
      </c>
      <c r="U8" s="6">
        <f t="shared" si="4"/>
        <v>0.13999999999999907</v>
      </c>
      <c r="V8" s="6">
        <f t="shared" si="4"/>
        <v>-8.937295348232507E-16</v>
      </c>
      <c r="W8" s="6">
        <f t="shared" si="4"/>
        <v>-0.14000000000000085</v>
      </c>
      <c r="X8" s="6">
        <f t="shared" si="4"/>
        <v>-0.2800000000000008</v>
      </c>
      <c r="Y8" s="6">
        <f t="shared" si="4"/>
        <v>-0.42000000000000076</v>
      </c>
      <c r="Z8" s="6">
        <f t="shared" si="4"/>
        <v>-0.56000000000000072</v>
      </c>
      <c r="AA8" s="6">
        <f t="shared" si="4"/>
        <v>-0.70000000000000062</v>
      </c>
      <c r="AB8" s="6">
        <f t="shared" si="4"/>
        <v>-0.84000000000000064</v>
      </c>
      <c r="AC8" s="6">
        <f t="shared" si="4"/>
        <v>-0.98000000000000054</v>
      </c>
      <c r="AD8" s="6">
        <f t="shared" si="4"/>
        <v>-1.1200000000000003</v>
      </c>
      <c r="AE8" s="6">
        <f t="shared" si="4"/>
        <v>-1.2600000000000002</v>
      </c>
      <c r="AF8" s="6">
        <f t="shared" si="4"/>
        <v>-1.4000000000000004</v>
      </c>
      <c r="AG8" s="6">
        <f t="shared" si="4"/>
        <v>-1.5400000000000005</v>
      </c>
      <c r="AH8" s="6">
        <f t="shared" si="4"/>
        <v>-1.6800000000000006</v>
      </c>
      <c r="AI8" s="6">
        <f t="shared" si="4"/>
        <v>-1.8200000000000005</v>
      </c>
      <c r="AJ8" s="6">
        <f t="shared" si="4"/>
        <v>-1.9600000000000006</v>
      </c>
      <c r="AK8" s="6">
        <f t="shared" si="4"/>
        <v>-2.1000000000000005</v>
      </c>
      <c r="AL8" s="6">
        <f t="shared" si="4"/>
        <v>-2.2400000000000007</v>
      </c>
      <c r="AM8" s="6">
        <f t="shared" si="4"/>
        <v>-2.3800000000000008</v>
      </c>
      <c r="AN8" s="6">
        <f t="shared" si="4"/>
        <v>-2.5200000000000009</v>
      </c>
      <c r="AO8" s="6">
        <f t="shared" si="4"/>
        <v>-2.660000000000001</v>
      </c>
      <c r="AP8" s="6">
        <f t="shared" si="4"/>
        <v>-2.8000000000000007</v>
      </c>
    </row>
    <row r="9" spans="1:60" ht="30" customHeight="1" x14ac:dyDescent="0.7">
      <c r="A9" s="5">
        <f t="shared" si="2"/>
        <v>-1.2999999999999994</v>
      </c>
      <c r="B9" s="6">
        <f t="shared" si="4"/>
        <v>2.5999999999999988</v>
      </c>
      <c r="C9" s="6">
        <f t="shared" si="4"/>
        <v>2.4699999999999989</v>
      </c>
      <c r="D9" s="6">
        <f t="shared" si="4"/>
        <v>2.3399999999999985</v>
      </c>
      <c r="E9" s="6">
        <f t="shared" si="4"/>
        <v>2.2099999999999986</v>
      </c>
      <c r="F9" s="6">
        <f t="shared" si="4"/>
        <v>2.0799999999999987</v>
      </c>
      <c r="G9" s="6">
        <f t="shared" si="4"/>
        <v>1.9499999999999984</v>
      </c>
      <c r="H9" s="6">
        <f t="shared" si="4"/>
        <v>1.8199999999999985</v>
      </c>
      <c r="I9" s="6">
        <f t="shared" si="4"/>
        <v>1.6899999999999984</v>
      </c>
      <c r="J9" s="6">
        <f t="shared" si="4"/>
        <v>1.5599999999999983</v>
      </c>
      <c r="K9" s="6">
        <f t="shared" si="4"/>
        <v>1.4299999999999984</v>
      </c>
      <c r="L9" s="6">
        <f t="shared" si="4"/>
        <v>1.2999999999999983</v>
      </c>
      <c r="M9" s="6">
        <f t="shared" si="4"/>
        <v>1.1699999999999984</v>
      </c>
      <c r="N9" s="6">
        <f t="shared" si="4"/>
        <v>1.0399999999999985</v>
      </c>
      <c r="O9" s="6">
        <f t="shared" si="4"/>
        <v>0.90999999999999859</v>
      </c>
      <c r="P9" s="6">
        <f t="shared" si="4"/>
        <v>0.77999999999999869</v>
      </c>
      <c r="Q9" s="6">
        <f t="shared" si="4"/>
        <v>0.6499999999999988</v>
      </c>
      <c r="R9" s="6">
        <f t="shared" si="4"/>
        <v>0.51999999999999891</v>
      </c>
      <c r="S9" s="6">
        <f t="shared" si="4"/>
        <v>0.38999999999999901</v>
      </c>
      <c r="T9" s="6">
        <f t="shared" si="4"/>
        <v>0.25999999999999907</v>
      </c>
      <c r="U9" s="6">
        <f t="shared" si="4"/>
        <v>0.12999999999999912</v>
      </c>
      <c r="V9" s="6">
        <f t="shared" si="4"/>
        <v>-8.2989171090730408E-16</v>
      </c>
      <c r="W9" s="6">
        <f t="shared" si="4"/>
        <v>-0.13000000000000078</v>
      </c>
      <c r="X9" s="6">
        <f t="shared" si="4"/>
        <v>-0.26000000000000073</v>
      </c>
      <c r="Y9" s="6">
        <f t="shared" si="4"/>
        <v>-0.39000000000000068</v>
      </c>
      <c r="Z9" s="6">
        <f t="shared" si="4"/>
        <v>-0.52000000000000068</v>
      </c>
      <c r="AA9" s="6">
        <f t="shared" si="4"/>
        <v>-0.65000000000000058</v>
      </c>
      <c r="AB9" s="6">
        <f t="shared" si="4"/>
        <v>-0.78000000000000047</v>
      </c>
      <c r="AC9" s="6">
        <f t="shared" si="4"/>
        <v>-0.91000000000000036</v>
      </c>
      <c r="AD9" s="6">
        <f t="shared" si="4"/>
        <v>-1.0400000000000003</v>
      </c>
      <c r="AE9" s="6">
        <f t="shared" si="4"/>
        <v>-1.1700000000000002</v>
      </c>
      <c r="AF9" s="6">
        <f t="shared" si="4"/>
        <v>-1.3000000000000003</v>
      </c>
      <c r="AG9" s="6">
        <f t="shared" si="4"/>
        <v>-1.4300000000000004</v>
      </c>
      <c r="AH9" s="6">
        <f t="shared" si="4"/>
        <v>-1.5600000000000003</v>
      </c>
      <c r="AI9" s="6">
        <f t="shared" si="4"/>
        <v>-1.6900000000000004</v>
      </c>
      <c r="AJ9" s="6">
        <f t="shared" si="4"/>
        <v>-1.8200000000000005</v>
      </c>
      <c r="AK9" s="6">
        <f t="shared" si="4"/>
        <v>-1.9500000000000006</v>
      </c>
      <c r="AL9" s="6">
        <f t="shared" si="4"/>
        <v>-2.0800000000000005</v>
      </c>
      <c r="AM9" s="6">
        <f t="shared" si="4"/>
        <v>-2.2100000000000004</v>
      </c>
      <c r="AN9" s="6">
        <f t="shared" si="4"/>
        <v>-2.3400000000000007</v>
      </c>
      <c r="AO9" s="6">
        <f t="shared" si="4"/>
        <v>-2.4700000000000006</v>
      </c>
      <c r="AP9" s="6">
        <f t="shared" si="4"/>
        <v>-2.6000000000000005</v>
      </c>
    </row>
    <row r="10" spans="1:60" ht="30" customHeight="1" x14ac:dyDescent="0.7">
      <c r="A10" s="5">
        <f t="shared" si="2"/>
        <v>-1.1999999999999993</v>
      </c>
      <c r="B10" s="6">
        <f t="shared" si="4"/>
        <v>2.3999999999999986</v>
      </c>
      <c r="C10" s="6">
        <f t="shared" si="4"/>
        <v>2.2799999999999985</v>
      </c>
      <c r="D10" s="6">
        <f t="shared" si="4"/>
        <v>2.1599999999999984</v>
      </c>
      <c r="E10" s="6">
        <f t="shared" si="4"/>
        <v>2.0399999999999983</v>
      </c>
      <c r="F10" s="6">
        <f t="shared" si="4"/>
        <v>1.9199999999999984</v>
      </c>
      <c r="G10" s="6">
        <f t="shared" si="4"/>
        <v>1.7999999999999985</v>
      </c>
      <c r="H10" s="6">
        <f t="shared" si="4"/>
        <v>1.6799999999999984</v>
      </c>
      <c r="I10" s="6">
        <f t="shared" si="4"/>
        <v>1.5599999999999983</v>
      </c>
      <c r="J10" s="6">
        <f t="shared" si="4"/>
        <v>1.4399999999999984</v>
      </c>
      <c r="K10" s="6">
        <f t="shared" si="4"/>
        <v>1.3199999999999983</v>
      </c>
      <c r="L10" s="6">
        <f t="shared" si="4"/>
        <v>1.1999999999999984</v>
      </c>
      <c r="M10" s="6">
        <f t="shared" si="4"/>
        <v>1.0799999999999985</v>
      </c>
      <c r="N10" s="6">
        <f t="shared" si="4"/>
        <v>0.95999999999999852</v>
      </c>
      <c r="O10" s="6">
        <f t="shared" si="4"/>
        <v>0.83999999999999864</v>
      </c>
      <c r="P10" s="6">
        <f t="shared" si="4"/>
        <v>0.71999999999999875</v>
      </c>
      <c r="Q10" s="6">
        <f t="shared" si="4"/>
        <v>0.59999999999999887</v>
      </c>
      <c r="R10" s="6">
        <f t="shared" si="4"/>
        <v>0.47999999999999893</v>
      </c>
      <c r="S10" s="6">
        <f t="shared" si="4"/>
        <v>0.35999999999999904</v>
      </c>
      <c r="T10" s="6">
        <f t="shared" si="4"/>
        <v>0.2399999999999991</v>
      </c>
      <c r="U10" s="6">
        <f t="shared" si="4"/>
        <v>0.11999999999999916</v>
      </c>
      <c r="V10" s="6">
        <f t="shared" si="4"/>
        <v>-7.6605388699135756E-16</v>
      </c>
      <c r="W10" s="6">
        <f t="shared" si="4"/>
        <v>-0.1200000000000007</v>
      </c>
      <c r="X10" s="6">
        <f t="shared" si="4"/>
        <v>-0.24000000000000063</v>
      </c>
      <c r="Y10" s="6">
        <f t="shared" si="4"/>
        <v>-0.3600000000000006</v>
      </c>
      <c r="Z10" s="6">
        <f t="shared" si="4"/>
        <v>-0.48000000000000054</v>
      </c>
      <c r="AA10" s="6">
        <f t="shared" si="4"/>
        <v>-0.60000000000000042</v>
      </c>
      <c r="AB10" s="6">
        <f t="shared" si="4"/>
        <v>-0.72000000000000031</v>
      </c>
      <c r="AC10" s="6">
        <f t="shared" si="4"/>
        <v>-0.8400000000000003</v>
      </c>
      <c r="AD10" s="6">
        <f t="shared" si="4"/>
        <v>-0.96000000000000019</v>
      </c>
      <c r="AE10" s="6">
        <f t="shared" si="4"/>
        <v>-1.08</v>
      </c>
      <c r="AF10" s="6">
        <f t="shared" si="4"/>
        <v>-1.2000000000000002</v>
      </c>
      <c r="AG10" s="6">
        <f t="shared" si="4"/>
        <v>-1.32</v>
      </c>
      <c r="AH10" s="6">
        <f t="shared" si="4"/>
        <v>-1.4400000000000002</v>
      </c>
      <c r="AI10" s="6">
        <f t="shared" si="4"/>
        <v>-1.5600000000000003</v>
      </c>
      <c r="AJ10" s="6">
        <f t="shared" si="4"/>
        <v>-1.6800000000000002</v>
      </c>
      <c r="AK10" s="6">
        <f t="shared" si="4"/>
        <v>-1.8000000000000003</v>
      </c>
      <c r="AL10" s="6">
        <f t="shared" si="4"/>
        <v>-1.9200000000000004</v>
      </c>
      <c r="AM10" s="6">
        <f t="shared" si="4"/>
        <v>-2.0400000000000005</v>
      </c>
      <c r="AN10" s="6">
        <f t="shared" si="4"/>
        <v>-2.1600000000000006</v>
      </c>
      <c r="AO10" s="6">
        <f t="shared" si="4"/>
        <v>-2.2800000000000002</v>
      </c>
      <c r="AP10" s="6">
        <f t="shared" si="4"/>
        <v>-2.4000000000000004</v>
      </c>
    </row>
    <row r="11" spans="1:60" ht="30" customHeight="1" x14ac:dyDescent="0.7">
      <c r="A11" s="5">
        <f t="shared" si="2"/>
        <v>-1.0999999999999992</v>
      </c>
      <c r="B11" s="6">
        <f t="shared" si="4"/>
        <v>2.1999999999999984</v>
      </c>
      <c r="C11" s="6">
        <f t="shared" si="4"/>
        <v>2.0899999999999985</v>
      </c>
      <c r="D11" s="6">
        <f t="shared" si="4"/>
        <v>1.9799999999999984</v>
      </c>
      <c r="E11" s="6">
        <f t="shared" si="4"/>
        <v>1.8699999999999983</v>
      </c>
      <c r="F11" s="6">
        <f t="shared" si="4"/>
        <v>1.7599999999999982</v>
      </c>
      <c r="G11" s="6">
        <f t="shared" si="4"/>
        <v>1.6499999999999984</v>
      </c>
      <c r="H11" s="6">
        <f t="shared" si="4"/>
        <v>1.5399999999999983</v>
      </c>
      <c r="I11" s="6">
        <f t="shared" si="4"/>
        <v>1.4299999999999984</v>
      </c>
      <c r="J11" s="6">
        <f t="shared" si="4"/>
        <v>1.3199999999999983</v>
      </c>
      <c r="K11" s="6">
        <f t="shared" si="4"/>
        <v>1.2099999999999982</v>
      </c>
      <c r="L11" s="6">
        <f t="shared" si="4"/>
        <v>1.0999999999999983</v>
      </c>
      <c r="M11" s="6">
        <f t="shared" si="4"/>
        <v>0.98999999999999844</v>
      </c>
      <c r="N11" s="6">
        <f t="shared" si="4"/>
        <v>0.87999999999999856</v>
      </c>
      <c r="O11" s="6">
        <f t="shared" si="4"/>
        <v>0.76999999999999869</v>
      </c>
      <c r="P11" s="6">
        <f t="shared" si="4"/>
        <v>0.65999999999999881</v>
      </c>
      <c r="Q11" s="6">
        <f t="shared" si="4"/>
        <v>0.54999999999999882</v>
      </c>
      <c r="R11" s="6">
        <f t="shared" si="4"/>
        <v>0.43999999999999895</v>
      </c>
      <c r="S11" s="6">
        <f t="shared" si="4"/>
        <v>0.32999999999999907</v>
      </c>
      <c r="T11" s="6">
        <f t="shared" si="4"/>
        <v>0.21999999999999914</v>
      </c>
      <c r="U11" s="6">
        <f t="shared" si="4"/>
        <v>0.10999999999999922</v>
      </c>
      <c r="V11" s="6">
        <f t="shared" si="4"/>
        <v>-7.0221606307541104E-16</v>
      </c>
      <c r="W11" s="6">
        <f t="shared" si="4"/>
        <v>-0.11000000000000063</v>
      </c>
      <c r="X11" s="6">
        <f t="shared" si="4"/>
        <v>-0.22000000000000056</v>
      </c>
      <c r="Y11" s="6">
        <f t="shared" si="4"/>
        <v>-0.33000000000000046</v>
      </c>
      <c r="Z11" s="6">
        <f t="shared" si="4"/>
        <v>-0.44000000000000045</v>
      </c>
      <c r="AA11" s="6">
        <f t="shared" si="4"/>
        <v>-0.55000000000000038</v>
      </c>
      <c r="AB11" s="6">
        <f t="shared" si="4"/>
        <v>-0.66000000000000025</v>
      </c>
      <c r="AC11" s="6">
        <f t="shared" si="4"/>
        <v>-0.77000000000000013</v>
      </c>
      <c r="AD11" s="6">
        <f t="shared" si="4"/>
        <v>-0.88</v>
      </c>
      <c r="AE11" s="6">
        <f t="shared" si="4"/>
        <v>-0.98999999999999988</v>
      </c>
      <c r="AF11" s="6">
        <f t="shared" si="4"/>
        <v>-1.0999999999999999</v>
      </c>
      <c r="AG11" s="6">
        <f t="shared" si="4"/>
        <v>-1.21</v>
      </c>
      <c r="AH11" s="6">
        <f t="shared" si="4"/>
        <v>-1.32</v>
      </c>
      <c r="AI11" s="6">
        <f t="shared" si="4"/>
        <v>-1.43</v>
      </c>
      <c r="AJ11" s="6">
        <f t="shared" si="4"/>
        <v>-1.54</v>
      </c>
      <c r="AK11" s="6">
        <f t="shared" si="4"/>
        <v>-1.65</v>
      </c>
      <c r="AL11" s="6">
        <f t="shared" si="4"/>
        <v>-1.76</v>
      </c>
      <c r="AM11" s="6">
        <f t="shared" si="4"/>
        <v>-1.87</v>
      </c>
      <c r="AN11" s="6">
        <f t="shared" si="4"/>
        <v>-1.98</v>
      </c>
      <c r="AO11" s="6">
        <f t="shared" si="4"/>
        <v>-2.0900000000000003</v>
      </c>
      <c r="AP11" s="6">
        <f t="shared" si="4"/>
        <v>-2.1999999999999997</v>
      </c>
    </row>
    <row r="12" spans="1:60" ht="30" customHeight="1" x14ac:dyDescent="0.7">
      <c r="A12" s="5">
        <f t="shared" si="2"/>
        <v>-0.99999999999999922</v>
      </c>
      <c r="B12" s="6">
        <f t="shared" si="4"/>
        <v>1.9999999999999984</v>
      </c>
      <c r="C12" s="6">
        <f t="shared" si="4"/>
        <v>1.8999999999999984</v>
      </c>
      <c r="D12" s="6">
        <f t="shared" si="4"/>
        <v>1.7999999999999985</v>
      </c>
      <c r="E12" s="6">
        <f t="shared" si="4"/>
        <v>1.6999999999999984</v>
      </c>
      <c r="F12" s="6">
        <f t="shared" si="4"/>
        <v>1.5999999999999983</v>
      </c>
      <c r="G12" s="6">
        <f t="shared" si="4"/>
        <v>1.4999999999999984</v>
      </c>
      <c r="H12" s="6">
        <f t="shared" si="4"/>
        <v>1.3999999999999984</v>
      </c>
      <c r="I12" s="6">
        <f t="shared" si="4"/>
        <v>1.2999999999999983</v>
      </c>
      <c r="J12" s="6">
        <f t="shared" si="4"/>
        <v>1.1999999999999984</v>
      </c>
      <c r="K12" s="6">
        <f t="shared" si="4"/>
        <v>1.0999999999999983</v>
      </c>
      <c r="L12" s="6">
        <f t="shared" si="4"/>
        <v>0.99999999999999845</v>
      </c>
      <c r="M12" s="6">
        <f t="shared" si="4"/>
        <v>0.89999999999999858</v>
      </c>
      <c r="N12" s="6">
        <f t="shared" si="4"/>
        <v>0.7999999999999986</v>
      </c>
      <c r="O12" s="6">
        <f t="shared" si="4"/>
        <v>0.69999999999999873</v>
      </c>
      <c r="P12" s="6">
        <f t="shared" si="4"/>
        <v>0.59999999999999887</v>
      </c>
      <c r="Q12" s="6">
        <f t="shared" si="4"/>
        <v>0.49999999999999895</v>
      </c>
      <c r="R12" s="6">
        <f t="shared" si="4"/>
        <v>0.39999999999999902</v>
      </c>
      <c r="S12" s="6">
        <f t="shared" si="4"/>
        <v>0.29999999999999916</v>
      </c>
      <c r="T12" s="6">
        <f t="shared" si="4"/>
        <v>0.19999999999999921</v>
      </c>
      <c r="U12" s="6">
        <f t="shared" si="4"/>
        <v>9.9999999999999284E-2</v>
      </c>
      <c r="V12" s="6">
        <f t="shared" si="4"/>
        <v>-6.3837823915946452E-16</v>
      </c>
      <c r="W12" s="6">
        <f t="shared" si="4"/>
        <v>-0.10000000000000056</v>
      </c>
      <c r="X12" s="6">
        <f t="shared" si="4"/>
        <v>-0.20000000000000048</v>
      </c>
      <c r="Y12" s="6">
        <f t="shared" si="4"/>
        <v>-0.30000000000000043</v>
      </c>
      <c r="Z12" s="6">
        <f t="shared" si="4"/>
        <v>-0.40000000000000036</v>
      </c>
      <c r="AA12" s="6">
        <f t="shared" si="4"/>
        <v>-0.50000000000000022</v>
      </c>
      <c r="AB12" s="6">
        <f t="shared" si="4"/>
        <v>-0.6000000000000002</v>
      </c>
      <c r="AC12" s="6">
        <f t="shared" si="4"/>
        <v>-0.70000000000000007</v>
      </c>
      <c r="AD12" s="6">
        <f t="shared" si="4"/>
        <v>-0.79999999999999993</v>
      </c>
      <c r="AE12" s="6">
        <f t="shared" si="4"/>
        <v>-0.89999999999999991</v>
      </c>
      <c r="AF12" s="6">
        <f t="shared" si="4"/>
        <v>-0.99999999999999989</v>
      </c>
      <c r="AG12" s="6">
        <f t="shared" si="4"/>
        <v>-1.0999999999999999</v>
      </c>
      <c r="AH12" s="6">
        <f t="shared" si="4"/>
        <v>-1.2</v>
      </c>
      <c r="AI12" s="6">
        <f t="shared" si="4"/>
        <v>-1.2999999999999998</v>
      </c>
      <c r="AJ12" s="6">
        <f t="shared" si="4"/>
        <v>-1.4</v>
      </c>
      <c r="AK12" s="6">
        <f t="shared" si="4"/>
        <v>-1.5</v>
      </c>
      <c r="AL12" s="6">
        <f t="shared" si="4"/>
        <v>-1.5999999999999999</v>
      </c>
      <c r="AM12" s="6">
        <f t="shared" si="4"/>
        <v>-1.7</v>
      </c>
      <c r="AN12" s="6">
        <f t="shared" si="4"/>
        <v>-1.8</v>
      </c>
      <c r="AO12" s="6">
        <f t="shared" si="4"/>
        <v>-1.9</v>
      </c>
      <c r="AP12" s="6">
        <f t="shared" si="4"/>
        <v>-1.9999999999999998</v>
      </c>
    </row>
    <row r="13" spans="1:60" ht="30" customHeight="1" x14ac:dyDescent="0.7">
      <c r="A13" s="5">
        <f t="shared" si="2"/>
        <v>-0.89999999999999925</v>
      </c>
      <c r="B13" s="6">
        <f t="shared" si="4"/>
        <v>1.7999999999999985</v>
      </c>
      <c r="C13" s="6">
        <f t="shared" si="4"/>
        <v>1.7099999999999984</v>
      </c>
      <c r="D13" s="6">
        <f t="shared" si="4"/>
        <v>1.6199999999999986</v>
      </c>
      <c r="E13" s="6">
        <f t="shared" si="4"/>
        <v>1.5299999999999985</v>
      </c>
      <c r="F13" s="6">
        <f t="shared" si="4"/>
        <v>1.4399999999999984</v>
      </c>
      <c r="G13" s="6">
        <f t="shared" si="4"/>
        <v>1.3499999999999985</v>
      </c>
      <c r="H13" s="6">
        <f t="shared" si="4"/>
        <v>1.2599999999999985</v>
      </c>
      <c r="I13" s="6">
        <f t="shared" si="4"/>
        <v>1.1699999999999984</v>
      </c>
      <c r="J13" s="6">
        <f t="shared" si="4"/>
        <v>1.0799999999999985</v>
      </c>
      <c r="K13" s="6">
        <f t="shared" si="4"/>
        <v>0.98999999999999844</v>
      </c>
      <c r="L13" s="6">
        <f t="shared" si="4"/>
        <v>0.89999999999999858</v>
      </c>
      <c r="M13" s="6">
        <f t="shared" si="4"/>
        <v>0.80999999999999861</v>
      </c>
      <c r="N13" s="6">
        <f t="shared" si="4"/>
        <v>0.71999999999999875</v>
      </c>
      <c r="O13" s="6">
        <f t="shared" si="4"/>
        <v>0.62999999999999878</v>
      </c>
      <c r="P13" s="6">
        <f t="shared" si="4"/>
        <v>0.53999999999999893</v>
      </c>
      <c r="Q13" s="6">
        <f t="shared" si="4"/>
        <v>0.44999999999999901</v>
      </c>
      <c r="R13" s="6">
        <f t="shared" si="4"/>
        <v>0.3599999999999991</v>
      </c>
      <c r="S13" s="6">
        <f t="shared" si="4"/>
        <v>0.26999999999999924</v>
      </c>
      <c r="T13" s="6">
        <f t="shared" si="4"/>
        <v>0.17999999999999927</v>
      </c>
      <c r="U13" s="6">
        <f t="shared" si="4"/>
        <v>8.9999999999999358E-2</v>
      </c>
      <c r="V13" s="6">
        <f t="shared" si="4"/>
        <v>-5.74540415243518E-16</v>
      </c>
      <c r="W13" s="6">
        <f t="shared" si="4"/>
        <v>-9.000000000000051E-2</v>
      </c>
      <c r="X13" s="6">
        <f t="shared" si="4"/>
        <v>-0.18000000000000044</v>
      </c>
      <c r="Y13" s="6">
        <f t="shared" si="4"/>
        <v>-0.27000000000000035</v>
      </c>
      <c r="Z13" s="6">
        <f t="shared" si="4"/>
        <v>-0.36000000000000032</v>
      </c>
      <c r="AA13" s="6">
        <f t="shared" si="4"/>
        <v>-0.45000000000000023</v>
      </c>
      <c r="AB13" s="6">
        <f t="shared" si="4"/>
        <v>-0.54000000000000015</v>
      </c>
      <c r="AC13" s="6">
        <f t="shared" si="4"/>
        <v>-0.63</v>
      </c>
      <c r="AD13" s="6">
        <f t="shared" si="4"/>
        <v>-0.72</v>
      </c>
      <c r="AE13" s="6">
        <f t="shared" si="4"/>
        <v>-0.80999999999999983</v>
      </c>
      <c r="AF13" s="6">
        <f t="shared" si="4"/>
        <v>-0.8999999999999998</v>
      </c>
      <c r="AG13" s="6">
        <f t="shared" si="4"/>
        <v>-0.98999999999999988</v>
      </c>
      <c r="AH13" s="6">
        <f t="shared" si="4"/>
        <v>-1.0799999999999998</v>
      </c>
      <c r="AI13" s="6">
        <f t="shared" si="4"/>
        <v>-1.17</v>
      </c>
      <c r="AJ13" s="6">
        <f t="shared" si="4"/>
        <v>-1.2599999999999998</v>
      </c>
      <c r="AK13" s="6">
        <f t="shared" si="4"/>
        <v>-1.3499999999999999</v>
      </c>
      <c r="AL13" s="6">
        <f t="shared" si="4"/>
        <v>-1.44</v>
      </c>
      <c r="AM13" s="6">
        <f t="shared" si="4"/>
        <v>-1.5299999999999998</v>
      </c>
      <c r="AN13" s="6">
        <f t="shared" si="4"/>
        <v>-1.6199999999999999</v>
      </c>
      <c r="AO13" s="6">
        <f t="shared" si="4"/>
        <v>-1.71</v>
      </c>
      <c r="AP13" s="6">
        <f t="shared" si="4"/>
        <v>-1.7999999999999996</v>
      </c>
    </row>
    <row r="14" spans="1:60" ht="30" customHeight="1" x14ac:dyDescent="0.7">
      <c r="A14" s="5">
        <f t="shared" si="2"/>
        <v>-0.79999999999999927</v>
      </c>
      <c r="B14" s="6">
        <f t="shared" si="4"/>
        <v>1.5999999999999985</v>
      </c>
      <c r="C14" s="6">
        <f t="shared" si="4"/>
        <v>1.5199999999999985</v>
      </c>
      <c r="D14" s="6">
        <f t="shared" si="4"/>
        <v>1.4399999999999986</v>
      </c>
      <c r="E14" s="6">
        <f t="shared" si="4"/>
        <v>1.3599999999999985</v>
      </c>
      <c r="F14" s="6">
        <f t="shared" si="4"/>
        <v>1.2799999999999985</v>
      </c>
      <c r="G14" s="6">
        <f t="shared" si="4"/>
        <v>1.1999999999999986</v>
      </c>
      <c r="H14" s="6">
        <f t="shared" si="4"/>
        <v>1.1199999999999986</v>
      </c>
      <c r="I14" s="6">
        <f t="shared" si="4"/>
        <v>1.0399999999999985</v>
      </c>
      <c r="J14" s="6">
        <f t="shared" si="4"/>
        <v>0.95999999999999852</v>
      </c>
      <c r="K14" s="6">
        <f t="shared" ref="K14:AP42" si="5">K$1*$A14</f>
        <v>0.87999999999999856</v>
      </c>
      <c r="L14" s="6">
        <f t="shared" si="5"/>
        <v>0.7999999999999986</v>
      </c>
      <c r="M14" s="6">
        <f t="shared" si="5"/>
        <v>0.71999999999999875</v>
      </c>
      <c r="N14" s="6">
        <f t="shared" si="5"/>
        <v>0.63999999999999879</v>
      </c>
      <c r="O14" s="6">
        <f t="shared" si="5"/>
        <v>0.55999999999999894</v>
      </c>
      <c r="P14" s="6">
        <f t="shared" si="5"/>
        <v>0.47999999999999898</v>
      </c>
      <c r="Q14" s="6">
        <f t="shared" si="5"/>
        <v>0.39999999999999908</v>
      </c>
      <c r="R14" s="6">
        <f t="shared" si="5"/>
        <v>0.31999999999999917</v>
      </c>
      <c r="S14" s="6">
        <f t="shared" si="5"/>
        <v>0.23999999999999927</v>
      </c>
      <c r="T14" s="6">
        <f t="shared" si="5"/>
        <v>0.15999999999999936</v>
      </c>
      <c r="U14" s="6">
        <f t="shared" si="5"/>
        <v>7.9999999999999419E-2</v>
      </c>
      <c r="V14" s="6">
        <f t="shared" si="5"/>
        <v>-5.1070259132757157E-16</v>
      </c>
      <c r="W14" s="6">
        <f t="shared" si="5"/>
        <v>-8.0000000000000446E-2</v>
      </c>
      <c r="X14" s="6">
        <f t="shared" si="5"/>
        <v>-0.16000000000000036</v>
      </c>
      <c r="Y14" s="6">
        <f t="shared" si="5"/>
        <v>-0.2400000000000003</v>
      </c>
      <c r="Z14" s="6">
        <f t="shared" si="5"/>
        <v>-0.32000000000000028</v>
      </c>
      <c r="AA14" s="6">
        <f t="shared" si="5"/>
        <v>-0.40000000000000019</v>
      </c>
      <c r="AB14" s="6">
        <f t="shared" si="5"/>
        <v>-0.48000000000000009</v>
      </c>
      <c r="AC14" s="6">
        <f t="shared" si="5"/>
        <v>-0.55999999999999994</v>
      </c>
      <c r="AD14" s="6">
        <f t="shared" si="5"/>
        <v>-0.6399999999999999</v>
      </c>
      <c r="AE14" s="6">
        <f t="shared" si="5"/>
        <v>-0.71999999999999975</v>
      </c>
      <c r="AF14" s="6">
        <f t="shared" si="5"/>
        <v>-0.79999999999999982</v>
      </c>
      <c r="AG14" s="6">
        <f t="shared" si="5"/>
        <v>-0.87999999999999978</v>
      </c>
      <c r="AH14" s="6">
        <f t="shared" si="5"/>
        <v>-0.95999999999999974</v>
      </c>
      <c r="AI14" s="6">
        <f t="shared" si="5"/>
        <v>-1.0399999999999998</v>
      </c>
      <c r="AJ14" s="6">
        <f t="shared" si="5"/>
        <v>-1.1199999999999999</v>
      </c>
      <c r="AK14" s="6">
        <f t="shared" si="5"/>
        <v>-1.1999999999999997</v>
      </c>
      <c r="AL14" s="6">
        <f t="shared" si="5"/>
        <v>-1.2799999999999998</v>
      </c>
      <c r="AM14" s="6">
        <f t="shared" si="5"/>
        <v>-1.3599999999999999</v>
      </c>
      <c r="AN14" s="6">
        <f t="shared" si="5"/>
        <v>-1.4399999999999997</v>
      </c>
      <c r="AO14" s="6">
        <f t="shared" si="5"/>
        <v>-1.5199999999999998</v>
      </c>
      <c r="AP14" s="6">
        <f t="shared" si="5"/>
        <v>-1.5999999999999996</v>
      </c>
    </row>
    <row r="15" spans="1:60" ht="30" customHeight="1" x14ac:dyDescent="0.7">
      <c r="A15" s="5">
        <f t="shared" si="2"/>
        <v>-0.69999999999999929</v>
      </c>
      <c r="B15" s="6">
        <f t="shared" ref="B15:AP42" si="6">B$1*$A15</f>
        <v>1.3999999999999986</v>
      </c>
      <c r="C15" s="6">
        <f t="shared" si="6"/>
        <v>1.3299999999999985</v>
      </c>
      <c r="D15" s="6">
        <f t="shared" si="6"/>
        <v>1.2599999999999987</v>
      </c>
      <c r="E15" s="6">
        <f t="shared" si="6"/>
        <v>1.1899999999999986</v>
      </c>
      <c r="F15" s="6">
        <f t="shared" si="6"/>
        <v>1.1199999999999986</v>
      </c>
      <c r="G15" s="6">
        <f t="shared" si="6"/>
        <v>1.0499999999999987</v>
      </c>
      <c r="H15" s="6">
        <f t="shared" si="6"/>
        <v>0.97999999999999865</v>
      </c>
      <c r="I15" s="6">
        <f t="shared" si="6"/>
        <v>0.90999999999999859</v>
      </c>
      <c r="J15" s="6">
        <f t="shared" si="6"/>
        <v>0.83999999999999864</v>
      </c>
      <c r="K15" s="6">
        <f t="shared" si="6"/>
        <v>0.76999999999999869</v>
      </c>
      <c r="L15" s="6">
        <f t="shared" si="6"/>
        <v>0.69999999999999873</v>
      </c>
      <c r="M15" s="6">
        <f t="shared" si="6"/>
        <v>0.62999999999999878</v>
      </c>
      <c r="N15" s="6">
        <f t="shared" si="6"/>
        <v>0.55999999999999894</v>
      </c>
      <c r="O15" s="6">
        <f t="shared" si="6"/>
        <v>0.48999999999999899</v>
      </c>
      <c r="P15" s="6">
        <f t="shared" si="6"/>
        <v>0.4199999999999991</v>
      </c>
      <c r="Q15" s="6">
        <f t="shared" si="6"/>
        <v>0.3499999999999992</v>
      </c>
      <c r="R15" s="6">
        <f t="shared" si="6"/>
        <v>0.27999999999999925</v>
      </c>
      <c r="S15" s="6">
        <f t="shared" si="6"/>
        <v>0.20999999999999935</v>
      </c>
      <c r="T15" s="6">
        <f t="shared" si="6"/>
        <v>0.13999999999999943</v>
      </c>
      <c r="U15" s="6">
        <f t="shared" si="6"/>
        <v>6.9999999999999479E-2</v>
      </c>
      <c r="V15" s="6">
        <f t="shared" si="6"/>
        <v>-4.4686476741162505E-16</v>
      </c>
      <c r="W15" s="6">
        <f t="shared" si="6"/>
        <v>-7.0000000000000381E-2</v>
      </c>
      <c r="X15" s="6">
        <f t="shared" si="6"/>
        <v>-0.14000000000000032</v>
      </c>
      <c r="Y15" s="6">
        <f t="shared" si="6"/>
        <v>-0.21000000000000024</v>
      </c>
      <c r="Z15" s="6">
        <f t="shared" si="6"/>
        <v>-0.28000000000000019</v>
      </c>
      <c r="AA15" s="6">
        <f t="shared" si="6"/>
        <v>-0.35000000000000009</v>
      </c>
      <c r="AB15" s="6">
        <f t="shared" si="6"/>
        <v>-0.42000000000000004</v>
      </c>
      <c r="AC15" s="6">
        <f t="shared" si="6"/>
        <v>-0.48999999999999994</v>
      </c>
      <c r="AD15" s="6">
        <f t="shared" si="6"/>
        <v>-0.55999999999999983</v>
      </c>
      <c r="AE15" s="6">
        <f t="shared" si="6"/>
        <v>-0.62999999999999978</v>
      </c>
      <c r="AF15" s="6">
        <f t="shared" si="6"/>
        <v>-0.69999999999999973</v>
      </c>
      <c r="AG15" s="6">
        <f t="shared" si="6"/>
        <v>-0.7699999999999998</v>
      </c>
      <c r="AH15" s="6">
        <f t="shared" si="6"/>
        <v>-0.83999999999999975</v>
      </c>
      <c r="AI15" s="6">
        <f t="shared" si="6"/>
        <v>-0.9099999999999997</v>
      </c>
      <c r="AJ15" s="6">
        <f t="shared" si="6"/>
        <v>-0.97999999999999976</v>
      </c>
      <c r="AK15" s="6">
        <f t="shared" si="6"/>
        <v>-1.0499999999999998</v>
      </c>
      <c r="AL15" s="6">
        <f t="shared" si="6"/>
        <v>-1.1199999999999997</v>
      </c>
      <c r="AM15" s="6">
        <f t="shared" si="6"/>
        <v>-1.1899999999999997</v>
      </c>
      <c r="AN15" s="6">
        <f t="shared" si="6"/>
        <v>-1.2599999999999998</v>
      </c>
      <c r="AO15" s="6">
        <f t="shared" si="6"/>
        <v>-1.3299999999999996</v>
      </c>
      <c r="AP15" s="6">
        <f t="shared" si="6"/>
        <v>-1.3999999999999995</v>
      </c>
    </row>
    <row r="16" spans="1:60" ht="30" customHeight="1" x14ac:dyDescent="0.7">
      <c r="A16" s="5">
        <f t="shared" si="2"/>
        <v>-0.59999999999999931</v>
      </c>
      <c r="B16" s="6">
        <f t="shared" si="6"/>
        <v>1.1999999999999986</v>
      </c>
      <c r="C16" s="6">
        <f t="shared" si="6"/>
        <v>1.1399999999999986</v>
      </c>
      <c r="D16" s="6">
        <f t="shared" si="6"/>
        <v>1.0799999999999987</v>
      </c>
      <c r="E16" s="6">
        <f t="shared" si="6"/>
        <v>1.0199999999999987</v>
      </c>
      <c r="F16" s="6">
        <f t="shared" si="6"/>
        <v>0.95999999999999863</v>
      </c>
      <c r="G16" s="6">
        <f t="shared" si="6"/>
        <v>0.89999999999999869</v>
      </c>
      <c r="H16" s="6">
        <f t="shared" si="6"/>
        <v>0.83999999999999875</v>
      </c>
      <c r="I16" s="6">
        <f t="shared" si="6"/>
        <v>0.77999999999999869</v>
      </c>
      <c r="J16" s="6">
        <f t="shared" si="6"/>
        <v>0.71999999999999875</v>
      </c>
      <c r="K16" s="6">
        <f t="shared" si="6"/>
        <v>0.65999999999999881</v>
      </c>
      <c r="L16" s="6">
        <f t="shared" si="6"/>
        <v>0.59999999999999887</v>
      </c>
      <c r="M16" s="6">
        <f t="shared" si="6"/>
        <v>0.53999999999999893</v>
      </c>
      <c r="N16" s="6">
        <f t="shared" si="6"/>
        <v>0.47999999999999898</v>
      </c>
      <c r="O16" s="6">
        <f t="shared" si="6"/>
        <v>0.4199999999999991</v>
      </c>
      <c r="P16" s="6">
        <f t="shared" si="6"/>
        <v>0.35999999999999915</v>
      </c>
      <c r="Q16" s="6">
        <f t="shared" si="6"/>
        <v>0.29999999999999927</v>
      </c>
      <c r="R16" s="6">
        <f t="shared" si="6"/>
        <v>0.23999999999999932</v>
      </c>
      <c r="S16" s="6">
        <f t="shared" si="6"/>
        <v>0.17999999999999941</v>
      </c>
      <c r="T16" s="6">
        <f t="shared" si="6"/>
        <v>0.11999999999999948</v>
      </c>
      <c r="U16" s="6">
        <f t="shared" si="6"/>
        <v>5.9999999999999554E-2</v>
      </c>
      <c r="V16" s="6">
        <f t="shared" si="6"/>
        <v>-3.8302694349567858E-16</v>
      </c>
      <c r="W16" s="6">
        <f t="shared" si="6"/>
        <v>-6.0000000000000317E-2</v>
      </c>
      <c r="X16" s="6">
        <f t="shared" si="6"/>
        <v>-0.12000000000000025</v>
      </c>
      <c r="Y16" s="6">
        <f t="shared" si="6"/>
        <v>-0.18000000000000019</v>
      </c>
      <c r="Z16" s="6">
        <f t="shared" si="6"/>
        <v>-0.24000000000000013</v>
      </c>
      <c r="AA16" s="6">
        <f t="shared" si="6"/>
        <v>-0.30000000000000004</v>
      </c>
      <c r="AB16" s="6">
        <f t="shared" si="6"/>
        <v>-0.36</v>
      </c>
      <c r="AC16" s="6">
        <f t="shared" si="6"/>
        <v>-0.41999999999999987</v>
      </c>
      <c r="AD16" s="6">
        <f t="shared" si="6"/>
        <v>-0.47999999999999982</v>
      </c>
      <c r="AE16" s="6">
        <f t="shared" si="6"/>
        <v>-0.5399999999999997</v>
      </c>
      <c r="AF16" s="6">
        <f t="shared" si="6"/>
        <v>-0.59999999999999976</v>
      </c>
      <c r="AG16" s="6">
        <f t="shared" si="6"/>
        <v>-0.6599999999999997</v>
      </c>
      <c r="AH16" s="6">
        <f t="shared" si="6"/>
        <v>-0.71999999999999964</v>
      </c>
      <c r="AI16" s="6">
        <f t="shared" si="6"/>
        <v>-0.77999999999999969</v>
      </c>
      <c r="AJ16" s="6">
        <f t="shared" si="6"/>
        <v>-0.83999999999999964</v>
      </c>
      <c r="AK16" s="6">
        <f t="shared" si="6"/>
        <v>-0.89999999999999969</v>
      </c>
      <c r="AL16" s="6">
        <f t="shared" si="6"/>
        <v>-0.95999999999999963</v>
      </c>
      <c r="AM16" s="6">
        <f t="shared" si="6"/>
        <v>-1.0199999999999996</v>
      </c>
      <c r="AN16" s="6">
        <f t="shared" si="6"/>
        <v>-1.0799999999999996</v>
      </c>
      <c r="AO16" s="6">
        <f t="shared" si="6"/>
        <v>-1.1399999999999997</v>
      </c>
      <c r="AP16" s="6">
        <f t="shared" si="6"/>
        <v>-1.1999999999999995</v>
      </c>
    </row>
    <row r="17" spans="1:42" ht="30" customHeight="1" x14ac:dyDescent="0.7">
      <c r="A17" s="5">
        <f t="shared" si="2"/>
        <v>-0.49999999999999933</v>
      </c>
      <c r="B17" s="6">
        <f t="shared" si="6"/>
        <v>0.99999999999999867</v>
      </c>
      <c r="C17" s="6">
        <f t="shared" si="6"/>
        <v>0.94999999999999873</v>
      </c>
      <c r="D17" s="6">
        <f t="shared" si="6"/>
        <v>0.89999999999999869</v>
      </c>
      <c r="E17" s="6">
        <f t="shared" si="6"/>
        <v>0.84999999999999876</v>
      </c>
      <c r="F17" s="6">
        <f t="shared" si="6"/>
        <v>0.79999999999999871</v>
      </c>
      <c r="G17" s="6">
        <f t="shared" si="6"/>
        <v>0.74999999999999878</v>
      </c>
      <c r="H17" s="6">
        <f t="shared" si="6"/>
        <v>0.69999999999999885</v>
      </c>
      <c r="I17" s="6">
        <f t="shared" si="6"/>
        <v>0.6499999999999988</v>
      </c>
      <c r="J17" s="6">
        <f t="shared" si="6"/>
        <v>0.59999999999999887</v>
      </c>
      <c r="K17" s="6">
        <f t="shared" si="6"/>
        <v>0.54999999999999882</v>
      </c>
      <c r="L17" s="6">
        <f t="shared" si="6"/>
        <v>0.49999999999999895</v>
      </c>
      <c r="M17" s="6">
        <f t="shared" si="6"/>
        <v>0.44999999999999901</v>
      </c>
      <c r="N17" s="6">
        <f t="shared" si="6"/>
        <v>0.39999999999999908</v>
      </c>
      <c r="O17" s="6">
        <f t="shared" si="6"/>
        <v>0.3499999999999992</v>
      </c>
      <c r="P17" s="6">
        <f t="shared" si="6"/>
        <v>0.29999999999999927</v>
      </c>
      <c r="Q17" s="6">
        <f t="shared" si="6"/>
        <v>0.24999999999999933</v>
      </c>
      <c r="R17" s="6">
        <f t="shared" si="6"/>
        <v>0.1999999999999994</v>
      </c>
      <c r="S17" s="6">
        <f t="shared" si="6"/>
        <v>0.14999999999999949</v>
      </c>
      <c r="T17" s="6">
        <f t="shared" si="6"/>
        <v>9.9999999999999548E-2</v>
      </c>
      <c r="U17" s="6">
        <f t="shared" si="6"/>
        <v>4.9999999999999614E-2</v>
      </c>
      <c r="V17" s="6">
        <f t="shared" si="6"/>
        <v>-3.1918911957973206E-16</v>
      </c>
      <c r="W17" s="6">
        <f t="shared" si="6"/>
        <v>-5.0000000000000253E-2</v>
      </c>
      <c r="X17" s="6">
        <f t="shared" si="6"/>
        <v>-0.10000000000000019</v>
      </c>
      <c r="Y17" s="6">
        <f t="shared" si="6"/>
        <v>-0.15000000000000013</v>
      </c>
      <c r="Z17" s="6">
        <f t="shared" si="6"/>
        <v>-0.20000000000000007</v>
      </c>
      <c r="AA17" s="6">
        <f t="shared" si="6"/>
        <v>-0.25</v>
      </c>
      <c r="AB17" s="6">
        <f t="shared" si="6"/>
        <v>-0.29999999999999993</v>
      </c>
      <c r="AC17" s="6">
        <f t="shared" si="6"/>
        <v>-0.34999999999999987</v>
      </c>
      <c r="AD17" s="6">
        <f t="shared" si="6"/>
        <v>-0.39999999999999974</v>
      </c>
      <c r="AE17" s="6">
        <f t="shared" si="6"/>
        <v>-0.44999999999999968</v>
      </c>
      <c r="AF17" s="6">
        <f t="shared" si="6"/>
        <v>-0.49999999999999967</v>
      </c>
      <c r="AG17" s="6">
        <f t="shared" si="6"/>
        <v>-0.5499999999999996</v>
      </c>
      <c r="AH17" s="6">
        <f t="shared" si="6"/>
        <v>-0.59999999999999964</v>
      </c>
      <c r="AI17" s="6">
        <f t="shared" si="6"/>
        <v>-0.64999999999999958</v>
      </c>
      <c r="AJ17" s="6">
        <f t="shared" si="6"/>
        <v>-0.69999999999999962</v>
      </c>
      <c r="AK17" s="6">
        <f t="shared" si="6"/>
        <v>-0.74999999999999956</v>
      </c>
      <c r="AL17" s="6">
        <f t="shared" si="6"/>
        <v>-0.79999999999999949</v>
      </c>
      <c r="AM17" s="6">
        <f t="shared" si="6"/>
        <v>-0.84999999999999953</v>
      </c>
      <c r="AN17" s="6">
        <f t="shared" si="6"/>
        <v>-0.89999999999999947</v>
      </c>
      <c r="AO17" s="6">
        <f t="shared" si="6"/>
        <v>-0.94999999999999951</v>
      </c>
      <c r="AP17" s="6">
        <f t="shared" si="6"/>
        <v>-0.99999999999999933</v>
      </c>
    </row>
    <row r="18" spans="1:42" ht="30" customHeight="1" x14ac:dyDescent="0.7">
      <c r="A18" s="5">
        <f t="shared" si="2"/>
        <v>-0.39999999999999936</v>
      </c>
      <c r="B18" s="6">
        <f t="shared" si="6"/>
        <v>0.79999999999999871</v>
      </c>
      <c r="C18" s="6">
        <f t="shared" si="6"/>
        <v>0.75999999999999879</v>
      </c>
      <c r="D18" s="6">
        <f t="shared" si="6"/>
        <v>0.71999999999999875</v>
      </c>
      <c r="E18" s="6">
        <f t="shared" si="6"/>
        <v>0.67999999999999883</v>
      </c>
      <c r="F18" s="6">
        <f t="shared" si="6"/>
        <v>0.63999999999999879</v>
      </c>
      <c r="G18" s="6">
        <f t="shared" si="6"/>
        <v>0.59999999999999887</v>
      </c>
      <c r="H18" s="6">
        <f t="shared" si="6"/>
        <v>0.55999999999999883</v>
      </c>
      <c r="I18" s="6">
        <f t="shared" si="6"/>
        <v>0.51999999999999891</v>
      </c>
      <c r="J18" s="6">
        <f t="shared" si="6"/>
        <v>0.47999999999999893</v>
      </c>
      <c r="K18" s="6">
        <f t="shared" si="6"/>
        <v>0.43999999999999895</v>
      </c>
      <c r="L18" s="6">
        <f t="shared" si="6"/>
        <v>0.39999999999999902</v>
      </c>
      <c r="M18" s="6">
        <f t="shared" si="6"/>
        <v>0.3599999999999991</v>
      </c>
      <c r="N18" s="6">
        <f t="shared" si="6"/>
        <v>0.31999999999999917</v>
      </c>
      <c r="O18" s="6">
        <f t="shared" si="6"/>
        <v>0.27999999999999925</v>
      </c>
      <c r="P18" s="6">
        <f t="shared" si="6"/>
        <v>0.23999999999999932</v>
      </c>
      <c r="Q18" s="6">
        <f t="shared" si="6"/>
        <v>0.1999999999999994</v>
      </c>
      <c r="R18" s="6">
        <f t="shared" si="6"/>
        <v>0.15999999999999948</v>
      </c>
      <c r="S18" s="6">
        <f t="shared" si="6"/>
        <v>0.11999999999999955</v>
      </c>
      <c r="T18" s="6">
        <f t="shared" si="6"/>
        <v>7.9999999999999627E-2</v>
      </c>
      <c r="U18" s="6">
        <f t="shared" si="6"/>
        <v>3.9999999999999682E-2</v>
      </c>
      <c r="V18" s="6">
        <f t="shared" si="6"/>
        <v>-2.5535129566378559E-16</v>
      </c>
      <c r="W18" s="6">
        <f t="shared" si="6"/>
        <v>-4.0000000000000195E-2</v>
      </c>
      <c r="X18" s="6">
        <f t="shared" si="6"/>
        <v>-8.0000000000000127E-2</v>
      </c>
      <c r="Y18" s="6">
        <f t="shared" si="6"/>
        <v>-0.12000000000000006</v>
      </c>
      <c r="Z18" s="6">
        <f t="shared" si="6"/>
        <v>-0.16000000000000003</v>
      </c>
      <c r="AA18" s="6">
        <f t="shared" si="6"/>
        <v>-0.19999999999999996</v>
      </c>
      <c r="AB18" s="6">
        <f t="shared" si="6"/>
        <v>-0.23999999999999988</v>
      </c>
      <c r="AC18" s="6">
        <f t="shared" si="6"/>
        <v>-0.2799999999999998</v>
      </c>
      <c r="AD18" s="6">
        <f t="shared" si="6"/>
        <v>-0.31999999999999973</v>
      </c>
      <c r="AE18" s="6">
        <f t="shared" si="6"/>
        <v>-0.35999999999999965</v>
      </c>
      <c r="AF18" s="6">
        <f t="shared" si="6"/>
        <v>-0.39999999999999963</v>
      </c>
      <c r="AG18" s="6">
        <f t="shared" si="6"/>
        <v>-0.43999999999999961</v>
      </c>
      <c r="AH18" s="6">
        <f t="shared" si="6"/>
        <v>-0.47999999999999954</v>
      </c>
      <c r="AI18" s="6">
        <f t="shared" si="6"/>
        <v>-0.51999999999999957</v>
      </c>
      <c r="AJ18" s="6">
        <f t="shared" si="6"/>
        <v>-0.5599999999999995</v>
      </c>
      <c r="AK18" s="6">
        <f t="shared" si="6"/>
        <v>-0.59999999999999942</v>
      </c>
      <c r="AL18" s="6">
        <f t="shared" si="6"/>
        <v>-0.63999999999999946</v>
      </c>
      <c r="AM18" s="6">
        <f t="shared" si="6"/>
        <v>-0.67999999999999938</v>
      </c>
      <c r="AN18" s="6">
        <f t="shared" si="6"/>
        <v>-0.71999999999999942</v>
      </c>
      <c r="AO18" s="6">
        <f t="shared" si="6"/>
        <v>-0.75999999999999934</v>
      </c>
      <c r="AP18" s="6">
        <f t="shared" si="6"/>
        <v>-0.79999999999999927</v>
      </c>
    </row>
    <row r="19" spans="1:42" ht="30" customHeight="1" x14ac:dyDescent="0.7">
      <c r="A19" s="5">
        <f t="shared" si="2"/>
        <v>-0.29999999999999938</v>
      </c>
      <c r="B19" s="6">
        <f t="shared" si="6"/>
        <v>0.59999999999999876</v>
      </c>
      <c r="C19" s="6">
        <f t="shared" si="6"/>
        <v>0.56999999999999884</v>
      </c>
      <c r="D19" s="6">
        <f t="shared" si="6"/>
        <v>0.53999999999999881</v>
      </c>
      <c r="E19" s="6">
        <f t="shared" si="6"/>
        <v>0.5099999999999989</v>
      </c>
      <c r="F19" s="6">
        <f t="shared" si="6"/>
        <v>0.47999999999999887</v>
      </c>
      <c r="G19" s="6">
        <f t="shared" si="6"/>
        <v>0.44999999999999896</v>
      </c>
      <c r="H19" s="6">
        <f t="shared" si="6"/>
        <v>0.41999999999999899</v>
      </c>
      <c r="I19" s="6">
        <f t="shared" si="6"/>
        <v>0.38999999999999901</v>
      </c>
      <c r="J19" s="6">
        <f t="shared" si="6"/>
        <v>0.35999999999999904</v>
      </c>
      <c r="K19" s="6">
        <f t="shared" si="6"/>
        <v>0.32999999999999907</v>
      </c>
      <c r="L19" s="6">
        <f t="shared" si="6"/>
        <v>0.29999999999999916</v>
      </c>
      <c r="M19" s="6">
        <f t="shared" si="6"/>
        <v>0.26999999999999924</v>
      </c>
      <c r="N19" s="6">
        <f t="shared" si="6"/>
        <v>0.23999999999999927</v>
      </c>
      <c r="O19" s="6">
        <f t="shared" si="6"/>
        <v>0.20999999999999935</v>
      </c>
      <c r="P19" s="6">
        <f t="shared" si="6"/>
        <v>0.17999999999999941</v>
      </c>
      <c r="Q19" s="6">
        <f t="shared" si="6"/>
        <v>0.14999999999999949</v>
      </c>
      <c r="R19" s="6">
        <f t="shared" si="6"/>
        <v>0.11999999999999955</v>
      </c>
      <c r="S19" s="6">
        <f t="shared" si="6"/>
        <v>8.9999999999999622E-2</v>
      </c>
      <c r="T19" s="6">
        <f t="shared" si="6"/>
        <v>5.9999999999999686E-2</v>
      </c>
      <c r="U19" s="6">
        <f t="shared" si="6"/>
        <v>2.9999999999999749E-2</v>
      </c>
      <c r="V19" s="6">
        <f t="shared" si="6"/>
        <v>-1.9151347174783912E-16</v>
      </c>
      <c r="W19" s="6">
        <f t="shared" si="6"/>
        <v>-3.0000000000000131E-2</v>
      </c>
      <c r="X19" s="6">
        <f t="shared" si="6"/>
        <v>-6.0000000000000067E-2</v>
      </c>
      <c r="Y19" s="6">
        <f t="shared" si="6"/>
        <v>-9.0000000000000011E-2</v>
      </c>
      <c r="Z19" s="6">
        <f t="shared" si="6"/>
        <v>-0.11999999999999995</v>
      </c>
      <c r="AA19" s="6">
        <f t="shared" si="6"/>
        <v>-0.14999999999999988</v>
      </c>
      <c r="AB19" s="6">
        <f t="shared" si="6"/>
        <v>-0.17999999999999983</v>
      </c>
      <c r="AC19" s="6">
        <f t="shared" si="6"/>
        <v>-0.20999999999999974</v>
      </c>
      <c r="AD19" s="6">
        <f t="shared" si="6"/>
        <v>-0.23999999999999969</v>
      </c>
      <c r="AE19" s="6">
        <f t="shared" si="6"/>
        <v>-0.26999999999999963</v>
      </c>
      <c r="AF19" s="6">
        <f t="shared" si="6"/>
        <v>-0.2999999999999996</v>
      </c>
      <c r="AG19" s="6">
        <f t="shared" si="6"/>
        <v>-0.32999999999999952</v>
      </c>
      <c r="AH19" s="6">
        <f t="shared" si="6"/>
        <v>-0.35999999999999949</v>
      </c>
      <c r="AI19" s="6">
        <f t="shared" si="6"/>
        <v>-0.38999999999999946</v>
      </c>
      <c r="AJ19" s="6">
        <f t="shared" si="6"/>
        <v>-0.41999999999999943</v>
      </c>
      <c r="AK19" s="6">
        <f t="shared" si="6"/>
        <v>-0.4499999999999994</v>
      </c>
      <c r="AL19" s="6">
        <f t="shared" si="6"/>
        <v>-0.47999999999999937</v>
      </c>
      <c r="AM19" s="6">
        <f t="shared" si="6"/>
        <v>-0.50999999999999934</v>
      </c>
      <c r="AN19" s="6">
        <f t="shared" si="6"/>
        <v>-0.53999999999999926</v>
      </c>
      <c r="AO19" s="6">
        <f t="shared" si="6"/>
        <v>-0.56999999999999929</v>
      </c>
      <c r="AP19" s="6">
        <f t="shared" si="6"/>
        <v>-0.5999999999999992</v>
      </c>
    </row>
    <row r="20" spans="1:42" ht="30" customHeight="1" x14ac:dyDescent="0.7">
      <c r="A20" s="5">
        <f t="shared" si="2"/>
        <v>-0.19999999999999937</v>
      </c>
      <c r="B20" s="6">
        <f t="shared" si="6"/>
        <v>0.39999999999999875</v>
      </c>
      <c r="C20" s="6">
        <f t="shared" si="6"/>
        <v>0.37999999999999878</v>
      </c>
      <c r="D20" s="6">
        <f t="shared" si="6"/>
        <v>0.35999999999999882</v>
      </c>
      <c r="E20" s="6">
        <f t="shared" si="6"/>
        <v>0.33999999999999886</v>
      </c>
      <c r="F20" s="6">
        <f t="shared" si="6"/>
        <v>0.31999999999999895</v>
      </c>
      <c r="G20" s="6">
        <f t="shared" si="6"/>
        <v>0.29999999999999899</v>
      </c>
      <c r="H20" s="6">
        <f t="shared" si="6"/>
        <v>0.27999999999999903</v>
      </c>
      <c r="I20" s="6">
        <f t="shared" si="6"/>
        <v>0.25999999999999907</v>
      </c>
      <c r="J20" s="6">
        <f t="shared" si="6"/>
        <v>0.2399999999999991</v>
      </c>
      <c r="K20" s="6">
        <f t="shared" si="6"/>
        <v>0.21999999999999914</v>
      </c>
      <c r="L20" s="6">
        <f t="shared" si="6"/>
        <v>0.19999999999999921</v>
      </c>
      <c r="M20" s="6">
        <f t="shared" si="6"/>
        <v>0.17999999999999927</v>
      </c>
      <c r="N20" s="6">
        <f t="shared" si="6"/>
        <v>0.15999999999999936</v>
      </c>
      <c r="O20" s="6">
        <f t="shared" si="6"/>
        <v>0.13999999999999943</v>
      </c>
      <c r="P20" s="6">
        <f t="shared" si="6"/>
        <v>0.11999999999999948</v>
      </c>
      <c r="Q20" s="6">
        <f t="shared" si="6"/>
        <v>9.9999999999999548E-2</v>
      </c>
      <c r="R20" s="6">
        <f t="shared" si="6"/>
        <v>7.9999999999999627E-2</v>
      </c>
      <c r="S20" s="6">
        <f t="shared" si="6"/>
        <v>5.9999999999999686E-2</v>
      </c>
      <c r="T20" s="6">
        <f t="shared" si="6"/>
        <v>3.9999999999999751E-2</v>
      </c>
      <c r="U20" s="6">
        <f t="shared" si="6"/>
        <v>1.999999999999981E-2</v>
      </c>
      <c r="V20" s="6">
        <f t="shared" si="6"/>
        <v>-1.276756478318926E-16</v>
      </c>
      <c r="W20" s="6">
        <f t="shared" si="6"/>
        <v>-2.0000000000000066E-2</v>
      </c>
      <c r="X20" s="6">
        <f t="shared" si="6"/>
        <v>-4.0000000000000008E-2</v>
      </c>
      <c r="Y20" s="6">
        <f t="shared" si="6"/>
        <v>-5.9999999999999942E-2</v>
      </c>
      <c r="Z20" s="6">
        <f t="shared" si="6"/>
        <v>-7.9999999999999891E-2</v>
      </c>
      <c r="AA20" s="6">
        <f t="shared" si="6"/>
        <v>-9.9999999999999825E-2</v>
      </c>
      <c r="AB20" s="6">
        <f t="shared" si="6"/>
        <v>-0.11999999999999975</v>
      </c>
      <c r="AC20" s="6">
        <f t="shared" si="6"/>
        <v>-0.13999999999999968</v>
      </c>
      <c r="AD20" s="6">
        <f t="shared" si="6"/>
        <v>-0.15999999999999961</v>
      </c>
      <c r="AE20" s="6">
        <f t="shared" si="6"/>
        <v>-0.17999999999999955</v>
      </c>
      <c r="AF20" s="6">
        <f t="shared" si="6"/>
        <v>-0.19999999999999951</v>
      </c>
      <c r="AG20" s="6">
        <f t="shared" si="6"/>
        <v>-0.21999999999999947</v>
      </c>
      <c r="AH20" s="6">
        <f t="shared" si="6"/>
        <v>-0.23999999999999941</v>
      </c>
      <c r="AI20" s="6">
        <f t="shared" si="6"/>
        <v>-0.2599999999999994</v>
      </c>
      <c r="AJ20" s="6">
        <f t="shared" si="6"/>
        <v>-0.27999999999999931</v>
      </c>
      <c r="AK20" s="6">
        <f t="shared" si="6"/>
        <v>-0.29999999999999927</v>
      </c>
      <c r="AL20" s="6">
        <f t="shared" si="6"/>
        <v>-0.31999999999999923</v>
      </c>
      <c r="AM20" s="6">
        <f t="shared" si="6"/>
        <v>-0.33999999999999919</v>
      </c>
      <c r="AN20" s="6">
        <f t="shared" si="6"/>
        <v>-0.35999999999999915</v>
      </c>
      <c r="AO20" s="6">
        <f t="shared" si="6"/>
        <v>-0.37999999999999912</v>
      </c>
      <c r="AP20" s="6">
        <f t="shared" si="6"/>
        <v>-0.39999999999999902</v>
      </c>
    </row>
    <row r="21" spans="1:42" ht="30" customHeight="1" x14ac:dyDescent="0.7">
      <c r="A21" s="5">
        <f t="shared" si="2"/>
        <v>-9.9999999999999367E-2</v>
      </c>
      <c r="B21" s="6">
        <f t="shared" si="6"/>
        <v>0.19999999999999873</v>
      </c>
      <c r="C21" s="6">
        <f t="shared" si="6"/>
        <v>0.18999999999999878</v>
      </c>
      <c r="D21" s="6">
        <f t="shared" si="6"/>
        <v>0.17999999999999886</v>
      </c>
      <c r="E21" s="6">
        <f t="shared" si="6"/>
        <v>0.1699999999999989</v>
      </c>
      <c r="F21" s="6">
        <f t="shared" si="6"/>
        <v>0.15999999999999895</v>
      </c>
      <c r="G21" s="6">
        <f t="shared" si="6"/>
        <v>0.149999999999999</v>
      </c>
      <c r="H21" s="6">
        <f t="shared" si="6"/>
        <v>0.13999999999999907</v>
      </c>
      <c r="I21" s="6">
        <f t="shared" si="6"/>
        <v>0.12999999999999912</v>
      </c>
      <c r="J21" s="6">
        <f t="shared" si="6"/>
        <v>0.11999999999999916</v>
      </c>
      <c r="K21" s="6">
        <f t="shared" ref="K21:AP42" si="7">K$1*$A21</f>
        <v>0.10999999999999922</v>
      </c>
      <c r="L21" s="6">
        <f t="shared" si="7"/>
        <v>9.9999999999999284E-2</v>
      </c>
      <c r="M21" s="6">
        <f t="shared" si="7"/>
        <v>8.9999999999999358E-2</v>
      </c>
      <c r="N21" s="6">
        <f t="shared" si="7"/>
        <v>7.9999999999999419E-2</v>
      </c>
      <c r="O21" s="6">
        <f t="shared" si="7"/>
        <v>6.9999999999999479E-2</v>
      </c>
      <c r="P21" s="6">
        <f t="shared" si="7"/>
        <v>5.9999999999999554E-2</v>
      </c>
      <c r="Q21" s="6">
        <f t="shared" si="7"/>
        <v>4.9999999999999614E-2</v>
      </c>
      <c r="R21" s="6">
        <f t="shared" si="7"/>
        <v>3.9999999999999682E-2</v>
      </c>
      <c r="S21" s="6">
        <f t="shared" si="7"/>
        <v>2.9999999999999749E-2</v>
      </c>
      <c r="T21" s="6">
        <f t="shared" si="7"/>
        <v>1.999999999999981E-2</v>
      </c>
      <c r="U21" s="6">
        <f t="shared" si="7"/>
        <v>9.9999999999998736E-3</v>
      </c>
      <c r="V21" s="6">
        <f t="shared" si="7"/>
        <v>-6.3837823915946102E-17</v>
      </c>
      <c r="W21" s="6">
        <f t="shared" si="7"/>
        <v>-1.0000000000000002E-2</v>
      </c>
      <c r="X21" s="6">
        <f t="shared" si="7"/>
        <v>-1.9999999999999938E-2</v>
      </c>
      <c r="Y21" s="6">
        <f t="shared" si="7"/>
        <v>-2.9999999999999874E-2</v>
      </c>
      <c r="Z21" s="6">
        <f t="shared" si="7"/>
        <v>-3.9999999999999813E-2</v>
      </c>
      <c r="AA21" s="6">
        <f t="shared" si="7"/>
        <v>-4.9999999999999753E-2</v>
      </c>
      <c r="AB21" s="6">
        <f t="shared" si="7"/>
        <v>-5.9999999999999686E-2</v>
      </c>
      <c r="AC21" s="6">
        <f t="shared" si="7"/>
        <v>-6.9999999999999618E-2</v>
      </c>
      <c r="AD21" s="6">
        <f t="shared" si="7"/>
        <v>-7.9999999999999558E-2</v>
      </c>
      <c r="AE21" s="6">
        <f t="shared" si="7"/>
        <v>-8.9999999999999483E-2</v>
      </c>
      <c r="AF21" s="6">
        <f t="shared" si="7"/>
        <v>-9.9999999999999437E-2</v>
      </c>
      <c r="AG21" s="6">
        <f t="shared" si="7"/>
        <v>-0.10999999999999938</v>
      </c>
      <c r="AH21" s="6">
        <f t="shared" si="7"/>
        <v>-0.11999999999999933</v>
      </c>
      <c r="AI21" s="6">
        <f t="shared" si="7"/>
        <v>-0.12999999999999928</v>
      </c>
      <c r="AJ21" s="6">
        <f t="shared" si="7"/>
        <v>-0.13999999999999921</v>
      </c>
      <c r="AK21" s="6">
        <f t="shared" si="7"/>
        <v>-0.14999999999999916</v>
      </c>
      <c r="AL21" s="6">
        <f t="shared" si="7"/>
        <v>-0.15999999999999912</v>
      </c>
      <c r="AM21" s="6">
        <f t="shared" si="7"/>
        <v>-0.16999999999999904</v>
      </c>
      <c r="AN21" s="6">
        <f t="shared" si="7"/>
        <v>-0.17999999999999899</v>
      </c>
      <c r="AO21" s="6">
        <f t="shared" si="7"/>
        <v>-0.18999999999999895</v>
      </c>
      <c r="AP21" s="6">
        <f t="shared" si="7"/>
        <v>-0.19999999999999887</v>
      </c>
    </row>
    <row r="22" spans="1:42" ht="30" customHeight="1" x14ac:dyDescent="0.7">
      <c r="A22" s="5">
        <f t="shared" si="2"/>
        <v>6.3837823915946501E-16</v>
      </c>
      <c r="B22" s="6">
        <f t="shared" ref="B22:AP42" si="8">B$1*$A22</f>
        <v>-1.27675647831893E-15</v>
      </c>
      <c r="C22" s="6">
        <f t="shared" si="8"/>
        <v>-1.2129186544029834E-15</v>
      </c>
      <c r="D22" s="6">
        <f t="shared" si="8"/>
        <v>-1.149080830487037E-15</v>
      </c>
      <c r="E22" s="6">
        <f t="shared" si="8"/>
        <v>-1.0852430065710904E-15</v>
      </c>
      <c r="F22" s="6">
        <f t="shared" si="8"/>
        <v>-1.0214051826551437E-15</v>
      </c>
      <c r="G22" s="6">
        <f t="shared" si="8"/>
        <v>-9.5756735873919732E-16</v>
      </c>
      <c r="H22" s="6">
        <f t="shared" si="8"/>
        <v>-8.937295348232507E-16</v>
      </c>
      <c r="I22" s="6">
        <f t="shared" si="8"/>
        <v>-8.2989171090730408E-16</v>
      </c>
      <c r="J22" s="6">
        <f t="shared" si="8"/>
        <v>-7.6605388699135756E-16</v>
      </c>
      <c r="K22" s="6">
        <f t="shared" si="8"/>
        <v>-7.0221606307541104E-16</v>
      </c>
      <c r="L22" s="6">
        <f t="shared" si="8"/>
        <v>-6.3837823915946452E-16</v>
      </c>
      <c r="M22" s="6">
        <f t="shared" si="8"/>
        <v>-5.74540415243518E-16</v>
      </c>
      <c r="N22" s="6">
        <f t="shared" si="8"/>
        <v>-5.1070259132757157E-16</v>
      </c>
      <c r="O22" s="6">
        <f t="shared" si="8"/>
        <v>-4.4686476741162505E-16</v>
      </c>
      <c r="P22" s="6">
        <f t="shared" si="8"/>
        <v>-3.8302694349567858E-16</v>
      </c>
      <c r="Q22" s="6">
        <f t="shared" si="8"/>
        <v>-3.1918911957973206E-16</v>
      </c>
      <c r="R22" s="6">
        <f t="shared" si="8"/>
        <v>-2.5535129566378559E-16</v>
      </c>
      <c r="S22" s="6">
        <f t="shared" si="8"/>
        <v>-1.9151347174783912E-16</v>
      </c>
      <c r="T22" s="6">
        <f t="shared" si="8"/>
        <v>-1.276756478318926E-16</v>
      </c>
      <c r="U22" s="6">
        <f t="shared" si="8"/>
        <v>-6.3837823915946102E-17</v>
      </c>
      <c r="V22" s="6">
        <f t="shared" si="8"/>
        <v>4.0752677623233911E-31</v>
      </c>
      <c r="W22" s="6">
        <f t="shared" si="8"/>
        <v>6.3837823915946915E-17</v>
      </c>
      <c r="X22" s="6">
        <f t="shared" si="8"/>
        <v>1.2767564783189341E-16</v>
      </c>
      <c r="Y22" s="6">
        <f t="shared" si="8"/>
        <v>1.9151347174783993E-16</v>
      </c>
      <c r="Z22" s="6">
        <f t="shared" si="8"/>
        <v>2.5535129566378643E-16</v>
      </c>
      <c r="AA22" s="6">
        <f t="shared" si="8"/>
        <v>3.1918911957973295E-16</v>
      </c>
      <c r="AB22" s="6">
        <f t="shared" si="8"/>
        <v>3.8302694349567942E-16</v>
      </c>
      <c r="AC22" s="6">
        <f t="shared" si="8"/>
        <v>4.4686476741162594E-16</v>
      </c>
      <c r="AD22" s="6">
        <f t="shared" si="8"/>
        <v>5.1070259132757236E-16</v>
      </c>
      <c r="AE22" s="6">
        <f t="shared" si="8"/>
        <v>5.7454041524351888E-16</v>
      </c>
      <c r="AF22" s="6">
        <f t="shared" si="8"/>
        <v>6.3837823915946541E-16</v>
      </c>
      <c r="AG22" s="6">
        <f t="shared" si="8"/>
        <v>7.0221606307541202E-16</v>
      </c>
      <c r="AH22" s="6">
        <f t="shared" si="8"/>
        <v>7.6605388699135855E-16</v>
      </c>
      <c r="AI22" s="6">
        <f t="shared" si="8"/>
        <v>8.2989171090730507E-16</v>
      </c>
      <c r="AJ22" s="6">
        <f t="shared" si="8"/>
        <v>8.9372953482325169E-16</v>
      </c>
      <c r="AK22" s="6">
        <f t="shared" si="8"/>
        <v>9.575673587391983E-16</v>
      </c>
      <c r="AL22" s="6">
        <f t="shared" si="8"/>
        <v>1.0214051826551447E-15</v>
      </c>
      <c r="AM22" s="6">
        <f t="shared" si="8"/>
        <v>1.0852430065710913E-15</v>
      </c>
      <c r="AN22" s="6">
        <f t="shared" si="8"/>
        <v>1.149080830487038E-15</v>
      </c>
      <c r="AO22" s="6">
        <f t="shared" si="8"/>
        <v>1.2129186544029844E-15</v>
      </c>
      <c r="AP22" s="6">
        <f t="shared" si="8"/>
        <v>1.2767564783189308E-15</v>
      </c>
    </row>
    <row r="23" spans="1:42" ht="30" customHeight="1" x14ac:dyDescent="0.7">
      <c r="A23" s="5">
        <f t="shared" si="2"/>
        <v>0.10000000000000064</v>
      </c>
      <c r="B23" s="6">
        <f t="shared" si="8"/>
        <v>-0.20000000000000129</v>
      </c>
      <c r="C23" s="6">
        <f t="shared" si="8"/>
        <v>-0.19000000000000122</v>
      </c>
      <c r="D23" s="6">
        <f t="shared" si="8"/>
        <v>-0.18000000000000113</v>
      </c>
      <c r="E23" s="6">
        <f t="shared" si="8"/>
        <v>-0.17000000000000107</v>
      </c>
      <c r="F23" s="6">
        <f t="shared" si="8"/>
        <v>-0.160000000000001</v>
      </c>
      <c r="G23" s="6">
        <f t="shared" si="8"/>
        <v>-0.15000000000000091</v>
      </c>
      <c r="H23" s="6">
        <f t="shared" si="8"/>
        <v>-0.14000000000000085</v>
      </c>
      <c r="I23" s="6">
        <f t="shared" si="8"/>
        <v>-0.13000000000000078</v>
      </c>
      <c r="J23" s="6">
        <f t="shared" si="8"/>
        <v>-0.1200000000000007</v>
      </c>
      <c r="K23" s="6">
        <f t="shared" si="8"/>
        <v>-0.11000000000000063</v>
      </c>
      <c r="L23" s="6">
        <f t="shared" si="8"/>
        <v>-0.10000000000000056</v>
      </c>
      <c r="M23" s="6">
        <f t="shared" si="8"/>
        <v>-9.000000000000051E-2</v>
      </c>
      <c r="N23" s="6">
        <f t="shared" si="8"/>
        <v>-8.0000000000000446E-2</v>
      </c>
      <c r="O23" s="6">
        <f t="shared" si="8"/>
        <v>-7.0000000000000381E-2</v>
      </c>
      <c r="P23" s="6">
        <f t="shared" si="8"/>
        <v>-6.0000000000000317E-2</v>
      </c>
      <c r="Q23" s="6">
        <f t="shared" si="8"/>
        <v>-5.0000000000000253E-2</v>
      </c>
      <c r="R23" s="6">
        <f t="shared" si="8"/>
        <v>-4.0000000000000195E-2</v>
      </c>
      <c r="S23" s="6">
        <f t="shared" si="8"/>
        <v>-3.0000000000000131E-2</v>
      </c>
      <c r="T23" s="6">
        <f t="shared" si="8"/>
        <v>-2.0000000000000066E-2</v>
      </c>
      <c r="U23" s="6">
        <f t="shared" si="8"/>
        <v>-1.0000000000000002E-2</v>
      </c>
      <c r="V23" s="6">
        <f t="shared" si="8"/>
        <v>6.3837823915946915E-17</v>
      </c>
      <c r="W23" s="6">
        <f t="shared" si="8"/>
        <v>1.0000000000000129E-2</v>
      </c>
      <c r="X23" s="6">
        <f t="shared" si="8"/>
        <v>2.0000000000000195E-2</v>
      </c>
      <c r="Y23" s="6">
        <f t="shared" si="8"/>
        <v>3.0000000000000259E-2</v>
      </c>
      <c r="Z23" s="6">
        <f t="shared" si="8"/>
        <v>4.0000000000000327E-2</v>
      </c>
      <c r="AA23" s="6">
        <f t="shared" si="8"/>
        <v>5.0000000000000391E-2</v>
      </c>
      <c r="AB23" s="6">
        <f t="shared" si="8"/>
        <v>6.0000000000000449E-2</v>
      </c>
      <c r="AC23" s="6">
        <f t="shared" si="8"/>
        <v>7.0000000000000506E-2</v>
      </c>
      <c r="AD23" s="6">
        <f t="shared" si="8"/>
        <v>8.0000000000000571E-2</v>
      </c>
      <c r="AE23" s="6">
        <f t="shared" si="8"/>
        <v>9.0000000000000635E-2</v>
      </c>
      <c r="AF23" s="6">
        <f t="shared" si="8"/>
        <v>0.10000000000000071</v>
      </c>
      <c r="AG23" s="6">
        <f t="shared" si="8"/>
        <v>0.11000000000000078</v>
      </c>
      <c r="AH23" s="6">
        <f t="shared" si="8"/>
        <v>0.12000000000000086</v>
      </c>
      <c r="AI23" s="6">
        <f t="shared" si="8"/>
        <v>0.13000000000000092</v>
      </c>
      <c r="AJ23" s="6">
        <f t="shared" si="8"/>
        <v>0.14000000000000101</v>
      </c>
      <c r="AK23" s="6">
        <f t="shared" si="8"/>
        <v>0.15000000000000108</v>
      </c>
      <c r="AL23" s="6">
        <f t="shared" si="8"/>
        <v>0.16000000000000114</v>
      </c>
      <c r="AM23" s="6">
        <f t="shared" si="8"/>
        <v>0.17000000000000123</v>
      </c>
      <c r="AN23" s="6">
        <f t="shared" si="8"/>
        <v>0.1800000000000013</v>
      </c>
      <c r="AO23" s="6">
        <f t="shared" si="8"/>
        <v>0.19000000000000136</v>
      </c>
      <c r="AP23" s="6">
        <f t="shared" si="8"/>
        <v>0.20000000000000143</v>
      </c>
    </row>
    <row r="24" spans="1:42" ht="30" customHeight="1" x14ac:dyDescent="0.7">
      <c r="A24" s="5">
        <f t="shared" si="2"/>
        <v>0.20000000000000065</v>
      </c>
      <c r="B24" s="6">
        <f t="shared" si="8"/>
        <v>-0.4000000000000013</v>
      </c>
      <c r="C24" s="6">
        <f t="shared" si="8"/>
        <v>-0.38000000000000123</v>
      </c>
      <c r="D24" s="6">
        <f t="shared" si="8"/>
        <v>-0.36000000000000115</v>
      </c>
      <c r="E24" s="6">
        <f t="shared" si="8"/>
        <v>-0.34000000000000102</v>
      </c>
      <c r="F24" s="6">
        <f t="shared" si="8"/>
        <v>-0.32000000000000095</v>
      </c>
      <c r="G24" s="6">
        <f t="shared" si="8"/>
        <v>-0.30000000000000088</v>
      </c>
      <c r="H24" s="6">
        <f t="shared" si="8"/>
        <v>-0.2800000000000008</v>
      </c>
      <c r="I24" s="6">
        <f t="shared" si="8"/>
        <v>-0.26000000000000073</v>
      </c>
      <c r="J24" s="6">
        <f t="shared" si="8"/>
        <v>-0.24000000000000063</v>
      </c>
      <c r="K24" s="6">
        <f t="shared" si="8"/>
        <v>-0.22000000000000056</v>
      </c>
      <c r="L24" s="6">
        <f t="shared" si="8"/>
        <v>-0.20000000000000048</v>
      </c>
      <c r="M24" s="6">
        <f t="shared" si="8"/>
        <v>-0.18000000000000044</v>
      </c>
      <c r="N24" s="6">
        <f t="shared" si="8"/>
        <v>-0.16000000000000036</v>
      </c>
      <c r="O24" s="6">
        <f t="shared" si="8"/>
        <v>-0.14000000000000032</v>
      </c>
      <c r="P24" s="6">
        <f t="shared" si="8"/>
        <v>-0.12000000000000025</v>
      </c>
      <c r="Q24" s="6">
        <f t="shared" si="8"/>
        <v>-0.10000000000000019</v>
      </c>
      <c r="R24" s="6">
        <f t="shared" si="8"/>
        <v>-8.0000000000000127E-2</v>
      </c>
      <c r="S24" s="6">
        <f t="shared" si="8"/>
        <v>-6.0000000000000067E-2</v>
      </c>
      <c r="T24" s="6">
        <f t="shared" si="8"/>
        <v>-4.0000000000000008E-2</v>
      </c>
      <c r="U24" s="6">
        <f t="shared" si="8"/>
        <v>-1.9999999999999938E-2</v>
      </c>
      <c r="V24" s="6">
        <f t="shared" si="8"/>
        <v>1.2767564783189341E-16</v>
      </c>
      <c r="W24" s="6">
        <f t="shared" si="8"/>
        <v>2.0000000000000195E-2</v>
      </c>
      <c r="X24" s="6">
        <f t="shared" si="8"/>
        <v>4.0000000000000258E-2</v>
      </c>
      <c r="Y24" s="6">
        <f t="shared" si="8"/>
        <v>6.0000000000000324E-2</v>
      </c>
      <c r="Z24" s="6">
        <f t="shared" si="8"/>
        <v>8.0000000000000404E-2</v>
      </c>
      <c r="AA24" s="6">
        <f t="shared" si="8"/>
        <v>0.10000000000000046</v>
      </c>
      <c r="AB24" s="6">
        <f t="shared" si="8"/>
        <v>0.12000000000000052</v>
      </c>
      <c r="AC24" s="6">
        <f t="shared" si="8"/>
        <v>0.14000000000000057</v>
      </c>
      <c r="AD24" s="6">
        <f t="shared" si="8"/>
        <v>0.16000000000000064</v>
      </c>
      <c r="AE24" s="6">
        <f t="shared" si="8"/>
        <v>0.18000000000000069</v>
      </c>
      <c r="AF24" s="6">
        <f t="shared" si="8"/>
        <v>0.20000000000000079</v>
      </c>
      <c r="AG24" s="6">
        <f t="shared" si="8"/>
        <v>0.22000000000000086</v>
      </c>
      <c r="AH24" s="6">
        <f t="shared" si="8"/>
        <v>0.24000000000000093</v>
      </c>
      <c r="AI24" s="6">
        <f t="shared" si="8"/>
        <v>0.26000000000000101</v>
      </c>
      <c r="AJ24" s="6">
        <f t="shared" si="8"/>
        <v>0.28000000000000114</v>
      </c>
      <c r="AK24" s="6">
        <f t="shared" si="8"/>
        <v>0.30000000000000121</v>
      </c>
      <c r="AL24" s="6">
        <f t="shared" si="8"/>
        <v>0.32000000000000128</v>
      </c>
      <c r="AM24" s="6">
        <f t="shared" si="8"/>
        <v>0.34000000000000136</v>
      </c>
      <c r="AN24" s="6">
        <f t="shared" si="8"/>
        <v>0.36000000000000143</v>
      </c>
      <c r="AO24" s="6">
        <f t="shared" si="8"/>
        <v>0.3800000000000015</v>
      </c>
      <c r="AP24" s="6">
        <f t="shared" si="8"/>
        <v>0.40000000000000158</v>
      </c>
    </row>
    <row r="25" spans="1:42" ht="30" customHeight="1" x14ac:dyDescent="0.7">
      <c r="A25" s="5">
        <f t="shared" si="2"/>
        <v>0.30000000000000066</v>
      </c>
      <c r="B25" s="6">
        <f t="shared" si="8"/>
        <v>-0.60000000000000131</v>
      </c>
      <c r="C25" s="6">
        <f t="shared" si="8"/>
        <v>-0.57000000000000117</v>
      </c>
      <c r="D25" s="6">
        <f t="shared" si="8"/>
        <v>-0.54000000000000115</v>
      </c>
      <c r="E25" s="6">
        <f t="shared" si="8"/>
        <v>-0.51000000000000101</v>
      </c>
      <c r="F25" s="6">
        <f t="shared" si="8"/>
        <v>-0.48000000000000093</v>
      </c>
      <c r="G25" s="6">
        <f t="shared" si="8"/>
        <v>-0.45000000000000084</v>
      </c>
      <c r="H25" s="6">
        <f t="shared" si="8"/>
        <v>-0.42000000000000076</v>
      </c>
      <c r="I25" s="6">
        <f t="shared" si="8"/>
        <v>-0.39000000000000068</v>
      </c>
      <c r="J25" s="6">
        <f t="shared" si="8"/>
        <v>-0.3600000000000006</v>
      </c>
      <c r="K25" s="6">
        <f t="shared" si="8"/>
        <v>-0.33000000000000046</v>
      </c>
      <c r="L25" s="6">
        <f t="shared" si="8"/>
        <v>-0.30000000000000043</v>
      </c>
      <c r="M25" s="6">
        <f t="shared" si="8"/>
        <v>-0.27000000000000035</v>
      </c>
      <c r="N25" s="6">
        <f t="shared" si="8"/>
        <v>-0.2400000000000003</v>
      </c>
      <c r="O25" s="6">
        <f t="shared" si="8"/>
        <v>-0.21000000000000024</v>
      </c>
      <c r="P25" s="6">
        <f t="shared" si="8"/>
        <v>-0.18000000000000019</v>
      </c>
      <c r="Q25" s="6">
        <f t="shared" si="8"/>
        <v>-0.15000000000000013</v>
      </c>
      <c r="R25" s="6">
        <f t="shared" si="8"/>
        <v>-0.12000000000000006</v>
      </c>
      <c r="S25" s="6">
        <f t="shared" si="8"/>
        <v>-9.0000000000000011E-2</v>
      </c>
      <c r="T25" s="6">
        <f t="shared" si="8"/>
        <v>-5.9999999999999942E-2</v>
      </c>
      <c r="U25" s="6">
        <f t="shared" si="8"/>
        <v>-2.9999999999999874E-2</v>
      </c>
      <c r="V25" s="6">
        <f t="shared" si="8"/>
        <v>1.9151347174783993E-16</v>
      </c>
      <c r="W25" s="6">
        <f t="shared" si="8"/>
        <v>3.0000000000000259E-2</v>
      </c>
      <c r="X25" s="6">
        <f t="shared" si="8"/>
        <v>6.0000000000000324E-2</v>
      </c>
      <c r="Y25" s="6">
        <f t="shared" si="8"/>
        <v>9.0000000000000399E-2</v>
      </c>
      <c r="Z25" s="6">
        <f t="shared" si="8"/>
        <v>0.12000000000000047</v>
      </c>
      <c r="AA25" s="6">
        <f t="shared" si="8"/>
        <v>0.15000000000000052</v>
      </c>
      <c r="AB25" s="6">
        <f t="shared" si="8"/>
        <v>0.18000000000000058</v>
      </c>
      <c r="AC25" s="6">
        <f t="shared" si="8"/>
        <v>0.21000000000000066</v>
      </c>
      <c r="AD25" s="6">
        <f t="shared" si="8"/>
        <v>0.24000000000000071</v>
      </c>
      <c r="AE25" s="6">
        <f t="shared" si="8"/>
        <v>0.27000000000000074</v>
      </c>
      <c r="AF25" s="6">
        <f t="shared" si="8"/>
        <v>0.30000000000000088</v>
      </c>
      <c r="AG25" s="6">
        <f t="shared" si="8"/>
        <v>0.33000000000000096</v>
      </c>
      <c r="AH25" s="6">
        <f t="shared" si="8"/>
        <v>0.36000000000000104</v>
      </c>
      <c r="AI25" s="6">
        <f t="shared" si="8"/>
        <v>0.39000000000000112</v>
      </c>
      <c r="AJ25" s="6">
        <f t="shared" si="8"/>
        <v>0.42000000000000121</v>
      </c>
      <c r="AK25" s="6">
        <f t="shared" si="8"/>
        <v>0.45000000000000129</v>
      </c>
      <c r="AL25" s="6">
        <f t="shared" si="8"/>
        <v>0.48000000000000143</v>
      </c>
      <c r="AM25" s="6">
        <f t="shared" si="8"/>
        <v>0.51000000000000145</v>
      </c>
      <c r="AN25" s="6">
        <f t="shared" si="8"/>
        <v>0.54000000000000159</v>
      </c>
      <c r="AO25" s="6">
        <f t="shared" si="8"/>
        <v>0.57000000000000173</v>
      </c>
      <c r="AP25" s="6">
        <f t="shared" si="8"/>
        <v>0.60000000000000175</v>
      </c>
    </row>
    <row r="26" spans="1:42" ht="30" customHeight="1" x14ac:dyDescent="0.7">
      <c r="A26" s="5">
        <f t="shared" si="2"/>
        <v>0.40000000000000069</v>
      </c>
      <c r="B26" s="6">
        <f t="shared" si="8"/>
        <v>-0.80000000000000138</v>
      </c>
      <c r="C26" s="6">
        <f t="shared" si="8"/>
        <v>-0.76000000000000123</v>
      </c>
      <c r="D26" s="6">
        <f t="shared" si="8"/>
        <v>-0.72000000000000119</v>
      </c>
      <c r="E26" s="6">
        <f t="shared" si="8"/>
        <v>-0.68000000000000105</v>
      </c>
      <c r="F26" s="6">
        <f t="shared" si="8"/>
        <v>-0.64000000000000101</v>
      </c>
      <c r="G26" s="6">
        <f t="shared" si="8"/>
        <v>-0.60000000000000087</v>
      </c>
      <c r="H26" s="6">
        <f t="shared" si="8"/>
        <v>-0.56000000000000072</v>
      </c>
      <c r="I26" s="6">
        <f t="shared" si="8"/>
        <v>-0.52000000000000068</v>
      </c>
      <c r="J26" s="6">
        <f t="shared" si="8"/>
        <v>-0.48000000000000054</v>
      </c>
      <c r="K26" s="6">
        <f t="shared" si="8"/>
        <v>-0.44000000000000045</v>
      </c>
      <c r="L26" s="6">
        <f t="shared" si="8"/>
        <v>-0.40000000000000036</v>
      </c>
      <c r="M26" s="6">
        <f t="shared" si="8"/>
        <v>-0.36000000000000032</v>
      </c>
      <c r="N26" s="6">
        <f t="shared" si="8"/>
        <v>-0.32000000000000028</v>
      </c>
      <c r="O26" s="6">
        <f t="shared" si="8"/>
        <v>-0.28000000000000019</v>
      </c>
      <c r="P26" s="6">
        <f t="shared" si="8"/>
        <v>-0.24000000000000013</v>
      </c>
      <c r="Q26" s="6">
        <f t="shared" si="8"/>
        <v>-0.20000000000000007</v>
      </c>
      <c r="R26" s="6">
        <f t="shared" si="8"/>
        <v>-0.16000000000000003</v>
      </c>
      <c r="S26" s="6">
        <f t="shared" si="8"/>
        <v>-0.11999999999999995</v>
      </c>
      <c r="T26" s="6">
        <f t="shared" si="8"/>
        <v>-7.9999999999999891E-2</v>
      </c>
      <c r="U26" s="6">
        <f t="shared" si="8"/>
        <v>-3.9999999999999813E-2</v>
      </c>
      <c r="V26" s="6">
        <f t="shared" si="8"/>
        <v>2.5535129566378643E-16</v>
      </c>
      <c r="W26" s="6">
        <f t="shared" si="8"/>
        <v>4.0000000000000327E-2</v>
      </c>
      <c r="X26" s="6">
        <f t="shared" si="8"/>
        <v>8.0000000000000404E-2</v>
      </c>
      <c r="Y26" s="6">
        <f t="shared" si="8"/>
        <v>0.12000000000000047</v>
      </c>
      <c r="Z26" s="6">
        <f t="shared" si="8"/>
        <v>0.16000000000000056</v>
      </c>
      <c r="AA26" s="6">
        <f t="shared" si="8"/>
        <v>0.20000000000000062</v>
      </c>
      <c r="AB26" s="6">
        <f t="shared" si="8"/>
        <v>0.24000000000000066</v>
      </c>
      <c r="AC26" s="6">
        <f t="shared" si="8"/>
        <v>0.28000000000000075</v>
      </c>
      <c r="AD26" s="6">
        <f t="shared" si="8"/>
        <v>0.32000000000000078</v>
      </c>
      <c r="AE26" s="6">
        <f t="shared" si="8"/>
        <v>0.36000000000000087</v>
      </c>
      <c r="AF26" s="6">
        <f t="shared" si="8"/>
        <v>0.40000000000000097</v>
      </c>
      <c r="AG26" s="6">
        <f t="shared" si="8"/>
        <v>0.44000000000000106</v>
      </c>
      <c r="AH26" s="6">
        <f t="shared" si="8"/>
        <v>0.48000000000000115</v>
      </c>
      <c r="AI26" s="6">
        <f t="shared" si="8"/>
        <v>0.52000000000000124</v>
      </c>
      <c r="AJ26" s="6">
        <f t="shared" si="8"/>
        <v>0.56000000000000139</v>
      </c>
      <c r="AK26" s="6">
        <f t="shared" si="8"/>
        <v>0.60000000000000142</v>
      </c>
      <c r="AL26" s="6">
        <f t="shared" si="8"/>
        <v>0.64000000000000157</v>
      </c>
      <c r="AM26" s="6">
        <f t="shared" si="8"/>
        <v>0.68000000000000171</v>
      </c>
      <c r="AN26" s="6">
        <f t="shared" si="8"/>
        <v>0.72000000000000175</v>
      </c>
      <c r="AO26" s="6">
        <f t="shared" si="8"/>
        <v>0.7600000000000019</v>
      </c>
      <c r="AP26" s="6">
        <f t="shared" si="8"/>
        <v>0.80000000000000193</v>
      </c>
    </row>
    <row r="27" spans="1:42" ht="30" customHeight="1" x14ac:dyDescent="0.7">
      <c r="A27" s="5">
        <f t="shared" si="2"/>
        <v>0.50000000000000067</v>
      </c>
      <c r="B27" s="6">
        <f t="shared" si="8"/>
        <v>-1.0000000000000013</v>
      </c>
      <c r="C27" s="6">
        <f t="shared" si="8"/>
        <v>-0.95000000000000118</v>
      </c>
      <c r="D27" s="6">
        <f t="shared" si="8"/>
        <v>-0.90000000000000113</v>
      </c>
      <c r="E27" s="6">
        <f t="shared" si="8"/>
        <v>-0.85000000000000098</v>
      </c>
      <c r="F27" s="6">
        <f t="shared" si="8"/>
        <v>-0.80000000000000093</v>
      </c>
      <c r="G27" s="6">
        <f t="shared" si="8"/>
        <v>-0.75000000000000078</v>
      </c>
      <c r="H27" s="6">
        <f t="shared" si="8"/>
        <v>-0.70000000000000062</v>
      </c>
      <c r="I27" s="6">
        <f t="shared" si="8"/>
        <v>-0.65000000000000058</v>
      </c>
      <c r="J27" s="6">
        <f t="shared" si="8"/>
        <v>-0.60000000000000042</v>
      </c>
      <c r="K27" s="6">
        <f t="shared" si="8"/>
        <v>-0.55000000000000038</v>
      </c>
      <c r="L27" s="6">
        <f t="shared" si="8"/>
        <v>-0.50000000000000022</v>
      </c>
      <c r="M27" s="6">
        <f t="shared" si="8"/>
        <v>-0.45000000000000023</v>
      </c>
      <c r="N27" s="6">
        <f t="shared" si="8"/>
        <v>-0.40000000000000019</v>
      </c>
      <c r="O27" s="6">
        <f t="shared" si="8"/>
        <v>-0.35000000000000009</v>
      </c>
      <c r="P27" s="6">
        <f t="shared" si="8"/>
        <v>-0.30000000000000004</v>
      </c>
      <c r="Q27" s="6">
        <f t="shared" si="8"/>
        <v>-0.25</v>
      </c>
      <c r="R27" s="6">
        <f t="shared" si="8"/>
        <v>-0.19999999999999996</v>
      </c>
      <c r="S27" s="6">
        <f t="shared" si="8"/>
        <v>-0.14999999999999988</v>
      </c>
      <c r="T27" s="6">
        <f t="shared" si="8"/>
        <v>-9.9999999999999825E-2</v>
      </c>
      <c r="U27" s="6">
        <f t="shared" si="8"/>
        <v>-4.9999999999999753E-2</v>
      </c>
      <c r="V27" s="6">
        <f t="shared" si="8"/>
        <v>3.1918911957973295E-16</v>
      </c>
      <c r="W27" s="6">
        <f t="shared" si="8"/>
        <v>5.0000000000000391E-2</v>
      </c>
      <c r="X27" s="6">
        <f t="shared" si="8"/>
        <v>0.10000000000000046</v>
      </c>
      <c r="Y27" s="6">
        <f t="shared" si="8"/>
        <v>0.15000000000000052</v>
      </c>
      <c r="Z27" s="6">
        <f t="shared" si="8"/>
        <v>0.20000000000000062</v>
      </c>
      <c r="AA27" s="6">
        <f t="shared" si="8"/>
        <v>0.25000000000000067</v>
      </c>
      <c r="AB27" s="6">
        <f t="shared" si="8"/>
        <v>0.30000000000000071</v>
      </c>
      <c r="AC27" s="6">
        <f t="shared" si="8"/>
        <v>0.35000000000000075</v>
      </c>
      <c r="AD27" s="6">
        <f t="shared" si="8"/>
        <v>0.40000000000000085</v>
      </c>
      <c r="AE27" s="6">
        <f t="shared" si="8"/>
        <v>0.4500000000000009</v>
      </c>
      <c r="AF27" s="6">
        <f t="shared" si="8"/>
        <v>0.500000000000001</v>
      </c>
      <c r="AG27" s="6">
        <f t="shared" si="8"/>
        <v>0.55000000000000115</v>
      </c>
      <c r="AH27" s="6">
        <f t="shared" si="8"/>
        <v>0.6000000000000012</v>
      </c>
      <c r="AI27" s="6">
        <f t="shared" si="8"/>
        <v>0.65000000000000135</v>
      </c>
      <c r="AJ27" s="6">
        <f t="shared" si="8"/>
        <v>0.7000000000000014</v>
      </c>
      <c r="AK27" s="6">
        <f t="shared" si="8"/>
        <v>0.75000000000000155</v>
      </c>
      <c r="AL27" s="6">
        <f t="shared" si="8"/>
        <v>0.80000000000000171</v>
      </c>
      <c r="AM27" s="6">
        <f t="shared" si="8"/>
        <v>0.85000000000000175</v>
      </c>
      <c r="AN27" s="6">
        <f t="shared" si="8"/>
        <v>0.90000000000000191</v>
      </c>
      <c r="AO27" s="6">
        <f t="shared" si="8"/>
        <v>0.95000000000000195</v>
      </c>
      <c r="AP27" s="6">
        <f t="shared" si="8"/>
        <v>1.000000000000002</v>
      </c>
    </row>
    <row r="28" spans="1:42" ht="30" customHeight="1" x14ac:dyDescent="0.7">
      <c r="A28" s="5">
        <f t="shared" si="2"/>
        <v>0.60000000000000064</v>
      </c>
      <c r="B28" s="6">
        <f t="shared" si="8"/>
        <v>-1.2000000000000013</v>
      </c>
      <c r="C28" s="6">
        <f t="shared" si="8"/>
        <v>-1.1400000000000012</v>
      </c>
      <c r="D28" s="6">
        <f t="shared" si="8"/>
        <v>-1.080000000000001</v>
      </c>
      <c r="E28" s="6">
        <f t="shared" si="8"/>
        <v>-1.0200000000000009</v>
      </c>
      <c r="F28" s="6">
        <f t="shared" si="8"/>
        <v>-0.96000000000000085</v>
      </c>
      <c r="G28" s="6">
        <f t="shared" si="8"/>
        <v>-0.90000000000000069</v>
      </c>
      <c r="H28" s="6">
        <f t="shared" si="8"/>
        <v>-0.84000000000000064</v>
      </c>
      <c r="I28" s="6">
        <f t="shared" si="8"/>
        <v>-0.78000000000000047</v>
      </c>
      <c r="J28" s="6">
        <f t="shared" si="8"/>
        <v>-0.72000000000000031</v>
      </c>
      <c r="K28" s="6">
        <f t="shared" ref="K28:AP42" si="9">K$1*$A28</f>
        <v>-0.66000000000000025</v>
      </c>
      <c r="L28" s="6">
        <f t="shared" si="9"/>
        <v>-0.6000000000000002</v>
      </c>
      <c r="M28" s="6">
        <f t="shared" si="9"/>
        <v>-0.54000000000000015</v>
      </c>
      <c r="N28" s="6">
        <f t="shared" si="9"/>
        <v>-0.48000000000000009</v>
      </c>
      <c r="O28" s="6">
        <f t="shared" si="9"/>
        <v>-0.42000000000000004</v>
      </c>
      <c r="P28" s="6">
        <f t="shared" si="9"/>
        <v>-0.36</v>
      </c>
      <c r="Q28" s="6">
        <f t="shared" si="9"/>
        <v>-0.29999999999999993</v>
      </c>
      <c r="R28" s="6">
        <f t="shared" si="9"/>
        <v>-0.23999999999999988</v>
      </c>
      <c r="S28" s="6">
        <f t="shared" si="9"/>
        <v>-0.17999999999999983</v>
      </c>
      <c r="T28" s="6">
        <f t="shared" si="9"/>
        <v>-0.11999999999999975</v>
      </c>
      <c r="U28" s="6">
        <f t="shared" si="9"/>
        <v>-5.9999999999999686E-2</v>
      </c>
      <c r="V28" s="6">
        <f t="shared" si="9"/>
        <v>3.8302694349567942E-16</v>
      </c>
      <c r="W28" s="6">
        <f t="shared" si="9"/>
        <v>6.0000000000000449E-2</v>
      </c>
      <c r="X28" s="6">
        <f t="shared" si="9"/>
        <v>0.12000000000000052</v>
      </c>
      <c r="Y28" s="6">
        <f t="shared" si="9"/>
        <v>0.18000000000000058</v>
      </c>
      <c r="Z28" s="6">
        <f t="shared" si="9"/>
        <v>0.24000000000000066</v>
      </c>
      <c r="AA28" s="6">
        <f t="shared" si="9"/>
        <v>0.30000000000000071</v>
      </c>
      <c r="AB28" s="6">
        <f t="shared" si="9"/>
        <v>0.36000000000000076</v>
      </c>
      <c r="AC28" s="6">
        <f t="shared" si="9"/>
        <v>0.42000000000000082</v>
      </c>
      <c r="AD28" s="6">
        <f t="shared" si="9"/>
        <v>0.48000000000000087</v>
      </c>
      <c r="AE28" s="6">
        <f t="shared" si="9"/>
        <v>0.54000000000000092</v>
      </c>
      <c r="AF28" s="6">
        <f t="shared" si="9"/>
        <v>0.60000000000000109</v>
      </c>
      <c r="AG28" s="6">
        <f t="shared" si="9"/>
        <v>0.66000000000000114</v>
      </c>
      <c r="AH28" s="6">
        <f t="shared" si="9"/>
        <v>0.72000000000000131</v>
      </c>
      <c r="AI28" s="6">
        <f t="shared" si="9"/>
        <v>0.78000000000000136</v>
      </c>
      <c r="AJ28" s="6">
        <f t="shared" si="9"/>
        <v>0.84000000000000152</v>
      </c>
      <c r="AK28" s="6">
        <f t="shared" si="9"/>
        <v>0.90000000000000169</v>
      </c>
      <c r="AL28" s="6">
        <f t="shared" si="9"/>
        <v>0.96000000000000174</v>
      </c>
      <c r="AM28" s="6">
        <f t="shared" si="9"/>
        <v>1.0200000000000018</v>
      </c>
      <c r="AN28" s="6">
        <f t="shared" si="9"/>
        <v>1.0800000000000021</v>
      </c>
      <c r="AO28" s="6">
        <f t="shared" si="9"/>
        <v>1.1400000000000021</v>
      </c>
      <c r="AP28" s="6">
        <f t="shared" si="9"/>
        <v>1.2000000000000022</v>
      </c>
    </row>
    <row r="29" spans="1:42" ht="30" customHeight="1" x14ac:dyDescent="0.7">
      <c r="A29" s="5">
        <f t="shared" si="2"/>
        <v>0.70000000000000062</v>
      </c>
      <c r="B29" s="6">
        <f t="shared" ref="B29:AP42" si="10">B$1*$A29</f>
        <v>-1.4000000000000012</v>
      </c>
      <c r="C29" s="6">
        <f t="shared" si="10"/>
        <v>-1.3300000000000012</v>
      </c>
      <c r="D29" s="6">
        <f t="shared" si="10"/>
        <v>-1.2600000000000009</v>
      </c>
      <c r="E29" s="6">
        <f t="shared" si="10"/>
        <v>-1.1900000000000008</v>
      </c>
      <c r="F29" s="6">
        <f t="shared" si="10"/>
        <v>-1.1200000000000008</v>
      </c>
      <c r="G29" s="6">
        <f t="shared" si="10"/>
        <v>-1.0500000000000007</v>
      </c>
      <c r="H29" s="6">
        <f t="shared" si="10"/>
        <v>-0.98000000000000054</v>
      </c>
      <c r="I29" s="6">
        <f t="shared" si="10"/>
        <v>-0.91000000000000036</v>
      </c>
      <c r="J29" s="6">
        <f t="shared" si="10"/>
        <v>-0.8400000000000003</v>
      </c>
      <c r="K29" s="6">
        <f t="shared" si="10"/>
        <v>-0.77000000000000013</v>
      </c>
      <c r="L29" s="6">
        <f t="shared" si="10"/>
        <v>-0.70000000000000007</v>
      </c>
      <c r="M29" s="6">
        <f t="shared" si="10"/>
        <v>-0.63</v>
      </c>
      <c r="N29" s="6">
        <f t="shared" si="10"/>
        <v>-0.55999999999999994</v>
      </c>
      <c r="O29" s="6">
        <f t="shared" si="10"/>
        <v>-0.48999999999999994</v>
      </c>
      <c r="P29" s="6">
        <f t="shared" si="10"/>
        <v>-0.41999999999999987</v>
      </c>
      <c r="Q29" s="6">
        <f t="shared" si="10"/>
        <v>-0.34999999999999987</v>
      </c>
      <c r="R29" s="6">
        <f t="shared" si="10"/>
        <v>-0.2799999999999998</v>
      </c>
      <c r="S29" s="6">
        <f t="shared" si="10"/>
        <v>-0.20999999999999974</v>
      </c>
      <c r="T29" s="6">
        <f t="shared" si="10"/>
        <v>-0.13999999999999968</v>
      </c>
      <c r="U29" s="6">
        <f t="shared" si="10"/>
        <v>-6.9999999999999618E-2</v>
      </c>
      <c r="V29" s="6">
        <f t="shared" si="10"/>
        <v>4.4686476741162594E-16</v>
      </c>
      <c r="W29" s="6">
        <f t="shared" si="10"/>
        <v>7.0000000000000506E-2</v>
      </c>
      <c r="X29" s="6">
        <f t="shared" si="10"/>
        <v>0.14000000000000057</v>
      </c>
      <c r="Y29" s="6">
        <f t="shared" si="10"/>
        <v>0.21000000000000066</v>
      </c>
      <c r="Z29" s="6">
        <f t="shared" si="10"/>
        <v>0.28000000000000075</v>
      </c>
      <c r="AA29" s="6">
        <f t="shared" si="10"/>
        <v>0.35000000000000075</v>
      </c>
      <c r="AB29" s="6">
        <f t="shared" si="10"/>
        <v>0.42000000000000082</v>
      </c>
      <c r="AC29" s="6">
        <f t="shared" si="10"/>
        <v>0.49000000000000088</v>
      </c>
      <c r="AD29" s="6">
        <f t="shared" si="10"/>
        <v>0.56000000000000094</v>
      </c>
      <c r="AE29" s="6">
        <f t="shared" si="10"/>
        <v>0.630000000000001</v>
      </c>
      <c r="AF29" s="6">
        <f t="shared" si="10"/>
        <v>0.70000000000000107</v>
      </c>
      <c r="AG29" s="6">
        <f t="shared" si="10"/>
        <v>0.77000000000000124</v>
      </c>
      <c r="AH29" s="6">
        <f t="shared" si="10"/>
        <v>0.8400000000000013</v>
      </c>
      <c r="AI29" s="6">
        <f t="shared" si="10"/>
        <v>0.91000000000000147</v>
      </c>
      <c r="AJ29" s="6">
        <f t="shared" si="10"/>
        <v>0.98000000000000154</v>
      </c>
      <c r="AK29" s="6">
        <f t="shared" si="10"/>
        <v>1.0500000000000016</v>
      </c>
      <c r="AL29" s="6">
        <f t="shared" si="10"/>
        <v>1.1200000000000019</v>
      </c>
      <c r="AM29" s="6">
        <f t="shared" si="10"/>
        <v>1.1900000000000019</v>
      </c>
      <c r="AN29" s="6">
        <f t="shared" si="10"/>
        <v>1.260000000000002</v>
      </c>
      <c r="AO29" s="6">
        <f t="shared" si="10"/>
        <v>1.3300000000000023</v>
      </c>
      <c r="AP29" s="6">
        <f t="shared" si="10"/>
        <v>1.4000000000000021</v>
      </c>
    </row>
    <row r="30" spans="1:42" ht="30" customHeight="1" x14ac:dyDescent="0.7">
      <c r="A30" s="5">
        <f t="shared" si="2"/>
        <v>0.8000000000000006</v>
      </c>
      <c r="B30" s="6">
        <f t="shared" si="10"/>
        <v>-1.6000000000000012</v>
      </c>
      <c r="C30" s="6">
        <f t="shared" si="10"/>
        <v>-1.5200000000000011</v>
      </c>
      <c r="D30" s="6">
        <f t="shared" si="10"/>
        <v>-1.4400000000000008</v>
      </c>
      <c r="E30" s="6">
        <f t="shared" si="10"/>
        <v>-1.3600000000000008</v>
      </c>
      <c r="F30" s="6">
        <f t="shared" si="10"/>
        <v>-1.2800000000000007</v>
      </c>
      <c r="G30" s="6">
        <f t="shared" si="10"/>
        <v>-1.2000000000000006</v>
      </c>
      <c r="H30" s="6">
        <f t="shared" si="10"/>
        <v>-1.1200000000000003</v>
      </c>
      <c r="I30" s="6">
        <f t="shared" si="10"/>
        <v>-1.0400000000000003</v>
      </c>
      <c r="J30" s="6">
        <f t="shared" si="10"/>
        <v>-0.96000000000000019</v>
      </c>
      <c r="K30" s="6">
        <f t="shared" si="10"/>
        <v>-0.88</v>
      </c>
      <c r="L30" s="6">
        <f t="shared" si="10"/>
        <v>-0.79999999999999993</v>
      </c>
      <c r="M30" s="6">
        <f t="shared" si="10"/>
        <v>-0.72</v>
      </c>
      <c r="N30" s="6">
        <f t="shared" si="10"/>
        <v>-0.6399999999999999</v>
      </c>
      <c r="O30" s="6">
        <f t="shared" si="10"/>
        <v>-0.55999999999999983</v>
      </c>
      <c r="P30" s="6">
        <f t="shared" si="10"/>
        <v>-0.47999999999999982</v>
      </c>
      <c r="Q30" s="6">
        <f t="shared" si="10"/>
        <v>-0.39999999999999974</v>
      </c>
      <c r="R30" s="6">
        <f t="shared" si="10"/>
        <v>-0.31999999999999973</v>
      </c>
      <c r="S30" s="6">
        <f t="shared" si="10"/>
        <v>-0.23999999999999969</v>
      </c>
      <c r="T30" s="6">
        <f t="shared" si="10"/>
        <v>-0.15999999999999961</v>
      </c>
      <c r="U30" s="6">
        <f t="shared" si="10"/>
        <v>-7.9999999999999558E-2</v>
      </c>
      <c r="V30" s="6">
        <f t="shared" si="10"/>
        <v>5.1070259132757236E-16</v>
      </c>
      <c r="W30" s="6">
        <f t="shared" si="10"/>
        <v>8.0000000000000571E-2</v>
      </c>
      <c r="X30" s="6">
        <f t="shared" si="10"/>
        <v>0.16000000000000064</v>
      </c>
      <c r="Y30" s="6">
        <f t="shared" si="10"/>
        <v>0.24000000000000071</v>
      </c>
      <c r="Z30" s="6">
        <f t="shared" si="10"/>
        <v>0.32000000000000078</v>
      </c>
      <c r="AA30" s="6">
        <f t="shared" si="10"/>
        <v>0.40000000000000085</v>
      </c>
      <c r="AB30" s="6">
        <f t="shared" si="10"/>
        <v>0.48000000000000087</v>
      </c>
      <c r="AC30" s="6">
        <f t="shared" si="10"/>
        <v>0.56000000000000094</v>
      </c>
      <c r="AD30" s="6">
        <f t="shared" si="10"/>
        <v>0.64000000000000101</v>
      </c>
      <c r="AE30" s="6">
        <f t="shared" si="10"/>
        <v>0.72000000000000097</v>
      </c>
      <c r="AF30" s="6">
        <f t="shared" si="10"/>
        <v>0.80000000000000115</v>
      </c>
      <c r="AG30" s="6">
        <f t="shared" si="10"/>
        <v>0.88000000000000123</v>
      </c>
      <c r="AH30" s="6">
        <f t="shared" si="10"/>
        <v>0.96000000000000141</v>
      </c>
      <c r="AI30" s="6">
        <f t="shared" si="10"/>
        <v>1.0400000000000016</v>
      </c>
      <c r="AJ30" s="6">
        <f t="shared" si="10"/>
        <v>1.1200000000000017</v>
      </c>
      <c r="AK30" s="6">
        <f t="shared" si="10"/>
        <v>1.2000000000000017</v>
      </c>
      <c r="AL30" s="6">
        <f t="shared" si="10"/>
        <v>1.280000000000002</v>
      </c>
      <c r="AM30" s="6">
        <f t="shared" si="10"/>
        <v>1.3600000000000021</v>
      </c>
      <c r="AN30" s="6">
        <f t="shared" si="10"/>
        <v>1.4400000000000022</v>
      </c>
      <c r="AO30" s="6">
        <f t="shared" si="10"/>
        <v>1.5200000000000022</v>
      </c>
      <c r="AP30" s="6">
        <f t="shared" si="10"/>
        <v>1.6000000000000023</v>
      </c>
    </row>
    <row r="31" spans="1:42" ht="30" customHeight="1" x14ac:dyDescent="0.7">
      <c r="A31" s="5">
        <f t="shared" si="2"/>
        <v>0.90000000000000058</v>
      </c>
      <c r="B31" s="6">
        <f t="shared" si="10"/>
        <v>-1.8000000000000012</v>
      </c>
      <c r="C31" s="6">
        <f t="shared" si="10"/>
        <v>-1.7100000000000011</v>
      </c>
      <c r="D31" s="6">
        <f t="shared" si="10"/>
        <v>-1.6200000000000008</v>
      </c>
      <c r="E31" s="6">
        <f t="shared" si="10"/>
        <v>-1.5300000000000007</v>
      </c>
      <c r="F31" s="6">
        <f t="shared" si="10"/>
        <v>-1.4400000000000006</v>
      </c>
      <c r="G31" s="6">
        <f t="shared" si="10"/>
        <v>-1.3500000000000005</v>
      </c>
      <c r="H31" s="6">
        <f t="shared" si="10"/>
        <v>-1.2600000000000002</v>
      </c>
      <c r="I31" s="6">
        <f t="shared" si="10"/>
        <v>-1.1700000000000002</v>
      </c>
      <c r="J31" s="6">
        <f t="shared" si="10"/>
        <v>-1.08</v>
      </c>
      <c r="K31" s="6">
        <f t="shared" si="10"/>
        <v>-0.98999999999999988</v>
      </c>
      <c r="L31" s="6">
        <f t="shared" si="10"/>
        <v>-0.89999999999999991</v>
      </c>
      <c r="M31" s="6">
        <f t="shared" si="10"/>
        <v>-0.80999999999999983</v>
      </c>
      <c r="N31" s="6">
        <f t="shared" si="10"/>
        <v>-0.71999999999999975</v>
      </c>
      <c r="O31" s="6">
        <f t="shared" si="10"/>
        <v>-0.62999999999999978</v>
      </c>
      <c r="P31" s="6">
        <f t="shared" si="10"/>
        <v>-0.5399999999999997</v>
      </c>
      <c r="Q31" s="6">
        <f t="shared" si="10"/>
        <v>-0.44999999999999968</v>
      </c>
      <c r="R31" s="6">
        <f t="shared" si="10"/>
        <v>-0.35999999999999965</v>
      </c>
      <c r="S31" s="6">
        <f t="shared" si="10"/>
        <v>-0.26999999999999963</v>
      </c>
      <c r="T31" s="6">
        <f t="shared" si="10"/>
        <v>-0.17999999999999955</v>
      </c>
      <c r="U31" s="6">
        <f t="shared" si="10"/>
        <v>-8.9999999999999483E-2</v>
      </c>
      <c r="V31" s="6">
        <f t="shared" si="10"/>
        <v>5.7454041524351888E-16</v>
      </c>
      <c r="W31" s="6">
        <f t="shared" si="10"/>
        <v>9.0000000000000635E-2</v>
      </c>
      <c r="X31" s="6">
        <f t="shared" si="10"/>
        <v>0.18000000000000069</v>
      </c>
      <c r="Y31" s="6">
        <f t="shared" si="10"/>
        <v>0.27000000000000074</v>
      </c>
      <c r="Z31" s="6">
        <f t="shared" si="10"/>
        <v>0.36000000000000087</v>
      </c>
      <c r="AA31" s="6">
        <f t="shared" si="10"/>
        <v>0.4500000000000009</v>
      </c>
      <c r="AB31" s="6">
        <f t="shared" si="10"/>
        <v>0.54000000000000092</v>
      </c>
      <c r="AC31" s="6">
        <f t="shared" si="10"/>
        <v>0.630000000000001</v>
      </c>
      <c r="AD31" s="6">
        <f t="shared" si="10"/>
        <v>0.72000000000000097</v>
      </c>
      <c r="AE31" s="6">
        <f t="shared" si="10"/>
        <v>0.81000000000000105</v>
      </c>
      <c r="AF31" s="6">
        <f t="shared" si="10"/>
        <v>0.90000000000000113</v>
      </c>
      <c r="AG31" s="6">
        <f t="shared" si="10"/>
        <v>0.99000000000000132</v>
      </c>
      <c r="AH31" s="6">
        <f t="shared" si="10"/>
        <v>1.0800000000000014</v>
      </c>
      <c r="AI31" s="6">
        <f t="shared" si="10"/>
        <v>1.1700000000000015</v>
      </c>
      <c r="AJ31" s="6">
        <f t="shared" si="10"/>
        <v>1.2600000000000018</v>
      </c>
      <c r="AK31" s="6">
        <f t="shared" si="10"/>
        <v>1.3500000000000019</v>
      </c>
      <c r="AL31" s="6">
        <f t="shared" si="10"/>
        <v>1.4400000000000019</v>
      </c>
      <c r="AM31" s="6">
        <f t="shared" si="10"/>
        <v>1.5300000000000022</v>
      </c>
      <c r="AN31" s="6">
        <f t="shared" si="10"/>
        <v>1.6200000000000023</v>
      </c>
      <c r="AO31" s="6">
        <f t="shared" si="10"/>
        <v>1.7100000000000024</v>
      </c>
      <c r="AP31" s="6">
        <f t="shared" si="10"/>
        <v>1.8000000000000023</v>
      </c>
    </row>
    <row r="32" spans="1:42" ht="30" customHeight="1" x14ac:dyDescent="0.7">
      <c r="A32" s="5">
        <f t="shared" si="2"/>
        <v>1.0000000000000007</v>
      </c>
      <c r="B32" s="6">
        <f t="shared" si="10"/>
        <v>-2.0000000000000013</v>
      </c>
      <c r="C32" s="6">
        <f t="shared" si="10"/>
        <v>-1.9000000000000012</v>
      </c>
      <c r="D32" s="6">
        <f t="shared" si="10"/>
        <v>-1.8000000000000009</v>
      </c>
      <c r="E32" s="6">
        <f t="shared" si="10"/>
        <v>-1.7000000000000008</v>
      </c>
      <c r="F32" s="6">
        <f t="shared" si="10"/>
        <v>-1.6000000000000008</v>
      </c>
      <c r="G32" s="6">
        <f t="shared" si="10"/>
        <v>-1.5000000000000004</v>
      </c>
      <c r="H32" s="6">
        <f t="shared" si="10"/>
        <v>-1.4000000000000004</v>
      </c>
      <c r="I32" s="6">
        <f t="shared" si="10"/>
        <v>-1.3000000000000003</v>
      </c>
      <c r="J32" s="6">
        <f t="shared" si="10"/>
        <v>-1.2000000000000002</v>
      </c>
      <c r="K32" s="6">
        <f t="shared" si="10"/>
        <v>-1.0999999999999999</v>
      </c>
      <c r="L32" s="6">
        <f t="shared" si="10"/>
        <v>-0.99999999999999989</v>
      </c>
      <c r="M32" s="6">
        <f t="shared" si="10"/>
        <v>-0.8999999999999998</v>
      </c>
      <c r="N32" s="6">
        <f t="shared" si="10"/>
        <v>-0.79999999999999982</v>
      </c>
      <c r="O32" s="6">
        <f t="shared" si="10"/>
        <v>-0.69999999999999973</v>
      </c>
      <c r="P32" s="6">
        <f t="shared" si="10"/>
        <v>-0.59999999999999976</v>
      </c>
      <c r="Q32" s="6">
        <f t="shared" si="10"/>
        <v>-0.49999999999999967</v>
      </c>
      <c r="R32" s="6">
        <f t="shared" si="10"/>
        <v>-0.39999999999999963</v>
      </c>
      <c r="S32" s="6">
        <f t="shared" si="10"/>
        <v>-0.2999999999999996</v>
      </c>
      <c r="T32" s="6">
        <f t="shared" si="10"/>
        <v>-0.19999999999999951</v>
      </c>
      <c r="U32" s="6">
        <f t="shared" si="10"/>
        <v>-9.9999999999999437E-2</v>
      </c>
      <c r="V32" s="6">
        <f t="shared" si="10"/>
        <v>6.3837823915946541E-16</v>
      </c>
      <c r="W32" s="6">
        <f t="shared" si="10"/>
        <v>0.10000000000000071</v>
      </c>
      <c r="X32" s="6">
        <f t="shared" si="10"/>
        <v>0.20000000000000079</v>
      </c>
      <c r="Y32" s="6">
        <f t="shared" si="10"/>
        <v>0.30000000000000088</v>
      </c>
      <c r="Z32" s="6">
        <f t="shared" si="10"/>
        <v>0.40000000000000097</v>
      </c>
      <c r="AA32" s="6">
        <f t="shared" si="10"/>
        <v>0.500000000000001</v>
      </c>
      <c r="AB32" s="6">
        <f t="shared" si="10"/>
        <v>0.60000000000000109</v>
      </c>
      <c r="AC32" s="6">
        <f t="shared" si="10"/>
        <v>0.70000000000000107</v>
      </c>
      <c r="AD32" s="6">
        <f t="shared" si="10"/>
        <v>0.80000000000000115</v>
      </c>
      <c r="AE32" s="6">
        <f t="shared" si="10"/>
        <v>0.90000000000000113</v>
      </c>
      <c r="AF32" s="6">
        <f t="shared" si="10"/>
        <v>1.0000000000000013</v>
      </c>
      <c r="AG32" s="6">
        <f t="shared" si="10"/>
        <v>1.1000000000000014</v>
      </c>
      <c r="AH32" s="6">
        <f t="shared" si="10"/>
        <v>1.2000000000000017</v>
      </c>
      <c r="AI32" s="6">
        <f t="shared" si="10"/>
        <v>1.3000000000000018</v>
      </c>
      <c r="AJ32" s="6">
        <f t="shared" si="10"/>
        <v>1.4000000000000019</v>
      </c>
      <c r="AK32" s="6">
        <f t="shared" si="10"/>
        <v>1.5000000000000022</v>
      </c>
      <c r="AL32" s="6">
        <f t="shared" si="10"/>
        <v>1.6000000000000023</v>
      </c>
      <c r="AM32" s="6">
        <f t="shared" si="10"/>
        <v>1.7000000000000024</v>
      </c>
      <c r="AN32" s="6">
        <f t="shared" si="10"/>
        <v>1.8000000000000025</v>
      </c>
      <c r="AO32" s="6">
        <f t="shared" si="10"/>
        <v>1.9000000000000028</v>
      </c>
      <c r="AP32" s="6">
        <f t="shared" si="10"/>
        <v>2.0000000000000027</v>
      </c>
    </row>
    <row r="33" spans="1:42" ht="30" customHeight="1" x14ac:dyDescent="0.7">
      <c r="A33" s="5">
        <f t="shared" si="2"/>
        <v>1.1000000000000008</v>
      </c>
      <c r="B33" s="6">
        <f t="shared" si="10"/>
        <v>-2.2000000000000015</v>
      </c>
      <c r="C33" s="6">
        <f t="shared" si="10"/>
        <v>-2.0900000000000012</v>
      </c>
      <c r="D33" s="6">
        <f t="shared" si="10"/>
        <v>-1.9800000000000011</v>
      </c>
      <c r="E33" s="6">
        <f t="shared" si="10"/>
        <v>-1.870000000000001</v>
      </c>
      <c r="F33" s="6">
        <f t="shared" si="10"/>
        <v>-1.7600000000000009</v>
      </c>
      <c r="G33" s="6">
        <f t="shared" si="10"/>
        <v>-1.6500000000000006</v>
      </c>
      <c r="H33" s="6">
        <f t="shared" si="10"/>
        <v>-1.5400000000000005</v>
      </c>
      <c r="I33" s="6">
        <f t="shared" si="10"/>
        <v>-1.4300000000000004</v>
      </c>
      <c r="J33" s="6">
        <f t="shared" si="10"/>
        <v>-1.32</v>
      </c>
      <c r="K33" s="6">
        <f t="shared" si="10"/>
        <v>-1.21</v>
      </c>
      <c r="L33" s="6">
        <f t="shared" si="10"/>
        <v>-1.0999999999999999</v>
      </c>
      <c r="M33" s="6">
        <f t="shared" si="10"/>
        <v>-0.98999999999999988</v>
      </c>
      <c r="N33" s="6">
        <f t="shared" si="10"/>
        <v>-0.87999999999999978</v>
      </c>
      <c r="O33" s="6">
        <f t="shared" si="10"/>
        <v>-0.7699999999999998</v>
      </c>
      <c r="P33" s="6">
        <f t="shared" si="10"/>
        <v>-0.6599999999999997</v>
      </c>
      <c r="Q33" s="6">
        <f t="shared" si="10"/>
        <v>-0.5499999999999996</v>
      </c>
      <c r="R33" s="6">
        <f t="shared" si="10"/>
        <v>-0.43999999999999961</v>
      </c>
      <c r="S33" s="6">
        <f t="shared" si="10"/>
        <v>-0.32999999999999952</v>
      </c>
      <c r="T33" s="6">
        <f t="shared" si="10"/>
        <v>-0.21999999999999947</v>
      </c>
      <c r="U33" s="6">
        <f t="shared" si="10"/>
        <v>-0.10999999999999938</v>
      </c>
      <c r="V33" s="6">
        <f t="shared" si="10"/>
        <v>7.0221606307541202E-16</v>
      </c>
      <c r="W33" s="6">
        <f t="shared" si="10"/>
        <v>0.11000000000000078</v>
      </c>
      <c r="X33" s="6">
        <f t="shared" si="10"/>
        <v>0.22000000000000086</v>
      </c>
      <c r="Y33" s="6">
        <f t="shared" si="10"/>
        <v>0.33000000000000096</v>
      </c>
      <c r="Z33" s="6">
        <f t="shared" si="10"/>
        <v>0.44000000000000106</v>
      </c>
      <c r="AA33" s="6">
        <f t="shared" si="10"/>
        <v>0.55000000000000115</v>
      </c>
      <c r="AB33" s="6">
        <f t="shared" si="10"/>
        <v>0.66000000000000114</v>
      </c>
      <c r="AC33" s="6">
        <f t="shared" si="10"/>
        <v>0.77000000000000124</v>
      </c>
      <c r="AD33" s="6">
        <f t="shared" si="10"/>
        <v>0.88000000000000123</v>
      </c>
      <c r="AE33" s="6">
        <f t="shared" si="10"/>
        <v>0.99000000000000132</v>
      </c>
      <c r="AF33" s="6">
        <f t="shared" si="10"/>
        <v>1.1000000000000014</v>
      </c>
      <c r="AG33" s="6">
        <f t="shared" si="10"/>
        <v>1.2100000000000017</v>
      </c>
      <c r="AH33" s="6">
        <f t="shared" si="10"/>
        <v>1.3200000000000018</v>
      </c>
      <c r="AI33" s="6">
        <f t="shared" si="10"/>
        <v>1.4300000000000019</v>
      </c>
      <c r="AJ33" s="6">
        <f t="shared" si="10"/>
        <v>1.5400000000000023</v>
      </c>
      <c r="AK33" s="6">
        <f t="shared" si="10"/>
        <v>1.6500000000000024</v>
      </c>
      <c r="AL33" s="6">
        <f t="shared" si="10"/>
        <v>1.7600000000000025</v>
      </c>
      <c r="AM33" s="6">
        <f t="shared" si="10"/>
        <v>1.8700000000000028</v>
      </c>
      <c r="AN33" s="6">
        <f t="shared" si="10"/>
        <v>1.9800000000000029</v>
      </c>
      <c r="AO33" s="6">
        <f t="shared" si="10"/>
        <v>2.090000000000003</v>
      </c>
      <c r="AP33" s="6">
        <f t="shared" si="10"/>
        <v>2.2000000000000028</v>
      </c>
    </row>
    <row r="34" spans="1:42" ht="30" customHeight="1" x14ac:dyDescent="0.7">
      <c r="A34" s="5">
        <f t="shared" si="2"/>
        <v>1.2000000000000008</v>
      </c>
      <c r="B34" s="6">
        <f t="shared" si="10"/>
        <v>-2.4000000000000017</v>
      </c>
      <c r="C34" s="6">
        <f t="shared" si="10"/>
        <v>-2.2800000000000016</v>
      </c>
      <c r="D34" s="6">
        <f t="shared" si="10"/>
        <v>-2.1600000000000015</v>
      </c>
      <c r="E34" s="6">
        <f t="shared" si="10"/>
        <v>-2.0400000000000009</v>
      </c>
      <c r="F34" s="6">
        <f t="shared" si="10"/>
        <v>-1.9200000000000008</v>
      </c>
      <c r="G34" s="6">
        <f t="shared" si="10"/>
        <v>-1.8000000000000007</v>
      </c>
      <c r="H34" s="6">
        <f t="shared" si="10"/>
        <v>-1.6800000000000006</v>
      </c>
      <c r="I34" s="6">
        <f t="shared" si="10"/>
        <v>-1.5600000000000003</v>
      </c>
      <c r="J34" s="6">
        <f t="shared" si="10"/>
        <v>-1.4400000000000002</v>
      </c>
      <c r="K34" s="6">
        <f t="shared" si="10"/>
        <v>-1.32</v>
      </c>
      <c r="L34" s="6">
        <f t="shared" si="10"/>
        <v>-1.2</v>
      </c>
      <c r="M34" s="6">
        <f t="shared" si="10"/>
        <v>-1.0799999999999998</v>
      </c>
      <c r="N34" s="6">
        <f t="shared" si="10"/>
        <v>-0.95999999999999974</v>
      </c>
      <c r="O34" s="6">
        <f t="shared" si="10"/>
        <v>-0.83999999999999975</v>
      </c>
      <c r="P34" s="6">
        <f t="shared" si="10"/>
        <v>-0.71999999999999964</v>
      </c>
      <c r="Q34" s="6">
        <f t="shared" si="10"/>
        <v>-0.59999999999999964</v>
      </c>
      <c r="R34" s="6">
        <f t="shared" si="10"/>
        <v>-0.47999999999999954</v>
      </c>
      <c r="S34" s="6">
        <f t="shared" si="10"/>
        <v>-0.35999999999999949</v>
      </c>
      <c r="T34" s="6">
        <f t="shared" si="10"/>
        <v>-0.23999999999999941</v>
      </c>
      <c r="U34" s="6">
        <f t="shared" si="10"/>
        <v>-0.11999999999999933</v>
      </c>
      <c r="V34" s="6">
        <f t="shared" si="10"/>
        <v>7.6605388699135855E-16</v>
      </c>
      <c r="W34" s="6">
        <f t="shared" si="10"/>
        <v>0.12000000000000086</v>
      </c>
      <c r="X34" s="6">
        <f t="shared" si="10"/>
        <v>0.24000000000000093</v>
      </c>
      <c r="Y34" s="6">
        <f t="shared" si="10"/>
        <v>0.36000000000000104</v>
      </c>
      <c r="Z34" s="6">
        <f t="shared" si="10"/>
        <v>0.48000000000000115</v>
      </c>
      <c r="AA34" s="6">
        <f t="shared" si="10"/>
        <v>0.6000000000000012</v>
      </c>
      <c r="AB34" s="6">
        <f t="shared" si="10"/>
        <v>0.72000000000000131</v>
      </c>
      <c r="AC34" s="6">
        <f t="shared" si="10"/>
        <v>0.8400000000000013</v>
      </c>
      <c r="AD34" s="6">
        <f t="shared" si="10"/>
        <v>0.96000000000000141</v>
      </c>
      <c r="AE34" s="6">
        <f t="shared" si="10"/>
        <v>1.0800000000000014</v>
      </c>
      <c r="AF34" s="6">
        <f t="shared" si="10"/>
        <v>1.2000000000000017</v>
      </c>
      <c r="AG34" s="6">
        <f t="shared" si="10"/>
        <v>1.3200000000000018</v>
      </c>
      <c r="AH34" s="6">
        <f t="shared" si="10"/>
        <v>1.4400000000000019</v>
      </c>
      <c r="AI34" s="6">
        <f t="shared" si="10"/>
        <v>1.5600000000000023</v>
      </c>
      <c r="AJ34" s="6">
        <f t="shared" si="10"/>
        <v>1.6800000000000024</v>
      </c>
      <c r="AK34" s="6">
        <f t="shared" si="10"/>
        <v>1.8000000000000025</v>
      </c>
      <c r="AL34" s="6">
        <f t="shared" si="10"/>
        <v>1.9200000000000028</v>
      </c>
      <c r="AM34" s="6">
        <f t="shared" si="10"/>
        <v>2.0400000000000031</v>
      </c>
      <c r="AN34" s="6">
        <f t="shared" si="10"/>
        <v>2.1600000000000033</v>
      </c>
      <c r="AO34" s="6">
        <f t="shared" si="10"/>
        <v>2.2800000000000034</v>
      </c>
      <c r="AP34" s="6">
        <f t="shared" si="10"/>
        <v>2.4000000000000035</v>
      </c>
    </row>
    <row r="35" spans="1:42" ht="30" customHeight="1" x14ac:dyDescent="0.7">
      <c r="A35" s="5">
        <f t="shared" si="2"/>
        <v>1.3000000000000009</v>
      </c>
      <c r="B35" s="6">
        <f t="shared" si="10"/>
        <v>-2.6000000000000019</v>
      </c>
      <c r="C35" s="6">
        <f t="shared" si="10"/>
        <v>-2.4700000000000015</v>
      </c>
      <c r="D35" s="6">
        <f t="shared" si="10"/>
        <v>-2.3400000000000016</v>
      </c>
      <c r="E35" s="6">
        <f t="shared" si="10"/>
        <v>-2.2100000000000013</v>
      </c>
      <c r="F35" s="6">
        <f t="shared" si="10"/>
        <v>-2.080000000000001</v>
      </c>
      <c r="G35" s="6">
        <f t="shared" si="10"/>
        <v>-1.9500000000000008</v>
      </c>
      <c r="H35" s="6">
        <f t="shared" si="10"/>
        <v>-1.8200000000000005</v>
      </c>
      <c r="I35" s="6">
        <f t="shared" si="10"/>
        <v>-1.6900000000000004</v>
      </c>
      <c r="J35" s="6">
        <f t="shared" si="10"/>
        <v>-1.5600000000000003</v>
      </c>
      <c r="K35" s="6">
        <f t="shared" ref="K35:AP42" si="11">K$1*$A35</f>
        <v>-1.43</v>
      </c>
      <c r="L35" s="6">
        <f t="shared" si="11"/>
        <v>-1.2999999999999998</v>
      </c>
      <c r="M35" s="6">
        <f t="shared" si="11"/>
        <v>-1.17</v>
      </c>
      <c r="N35" s="6">
        <f t="shared" si="11"/>
        <v>-1.0399999999999998</v>
      </c>
      <c r="O35" s="6">
        <f t="shared" si="11"/>
        <v>-0.9099999999999997</v>
      </c>
      <c r="P35" s="6">
        <f t="shared" si="11"/>
        <v>-0.77999999999999969</v>
      </c>
      <c r="Q35" s="6">
        <f t="shared" si="11"/>
        <v>-0.64999999999999958</v>
      </c>
      <c r="R35" s="6">
        <f t="shared" si="11"/>
        <v>-0.51999999999999957</v>
      </c>
      <c r="S35" s="6">
        <f t="shared" si="11"/>
        <v>-0.38999999999999946</v>
      </c>
      <c r="T35" s="6">
        <f t="shared" si="11"/>
        <v>-0.2599999999999994</v>
      </c>
      <c r="U35" s="6">
        <f t="shared" si="11"/>
        <v>-0.12999999999999928</v>
      </c>
      <c r="V35" s="6">
        <f t="shared" si="11"/>
        <v>8.2989171090730507E-16</v>
      </c>
      <c r="W35" s="6">
        <f t="shared" si="11"/>
        <v>0.13000000000000092</v>
      </c>
      <c r="X35" s="6">
        <f t="shared" si="11"/>
        <v>0.26000000000000101</v>
      </c>
      <c r="Y35" s="6">
        <f t="shared" si="11"/>
        <v>0.39000000000000112</v>
      </c>
      <c r="Z35" s="6">
        <f t="shared" si="11"/>
        <v>0.52000000000000124</v>
      </c>
      <c r="AA35" s="6">
        <f t="shared" si="11"/>
        <v>0.65000000000000135</v>
      </c>
      <c r="AB35" s="6">
        <f t="shared" si="11"/>
        <v>0.78000000000000136</v>
      </c>
      <c r="AC35" s="6">
        <f t="shared" si="11"/>
        <v>0.91000000000000147</v>
      </c>
      <c r="AD35" s="6">
        <f t="shared" si="11"/>
        <v>1.0400000000000016</v>
      </c>
      <c r="AE35" s="6">
        <f t="shared" si="11"/>
        <v>1.1700000000000015</v>
      </c>
      <c r="AF35" s="6">
        <f t="shared" si="11"/>
        <v>1.3000000000000018</v>
      </c>
      <c r="AG35" s="6">
        <f t="shared" si="11"/>
        <v>1.4300000000000019</v>
      </c>
      <c r="AH35" s="6">
        <f t="shared" si="11"/>
        <v>1.5600000000000023</v>
      </c>
      <c r="AI35" s="6">
        <f t="shared" si="11"/>
        <v>1.6900000000000024</v>
      </c>
      <c r="AJ35" s="6">
        <f t="shared" si="11"/>
        <v>1.8200000000000027</v>
      </c>
      <c r="AK35" s="6">
        <f t="shared" si="11"/>
        <v>1.9500000000000028</v>
      </c>
      <c r="AL35" s="6">
        <f t="shared" si="11"/>
        <v>2.0800000000000032</v>
      </c>
      <c r="AM35" s="6">
        <f t="shared" si="11"/>
        <v>2.2100000000000031</v>
      </c>
      <c r="AN35" s="6">
        <f t="shared" si="11"/>
        <v>2.3400000000000034</v>
      </c>
      <c r="AO35" s="6">
        <f t="shared" si="11"/>
        <v>2.4700000000000037</v>
      </c>
      <c r="AP35" s="6">
        <f t="shared" si="11"/>
        <v>2.6000000000000036</v>
      </c>
    </row>
    <row r="36" spans="1:42" ht="30" customHeight="1" x14ac:dyDescent="0.7">
      <c r="A36" s="5">
        <f t="shared" si="2"/>
        <v>1.400000000000001</v>
      </c>
      <c r="B36" s="6">
        <f t="shared" ref="B36:AP42" si="12">B$1*$A36</f>
        <v>-2.800000000000002</v>
      </c>
      <c r="C36" s="6">
        <f t="shared" si="12"/>
        <v>-2.6600000000000019</v>
      </c>
      <c r="D36" s="6">
        <f t="shared" si="12"/>
        <v>-2.5200000000000018</v>
      </c>
      <c r="E36" s="6">
        <f t="shared" si="12"/>
        <v>-2.3800000000000012</v>
      </c>
      <c r="F36" s="6">
        <f t="shared" si="12"/>
        <v>-2.2400000000000011</v>
      </c>
      <c r="G36" s="6">
        <f t="shared" si="12"/>
        <v>-2.100000000000001</v>
      </c>
      <c r="H36" s="6">
        <f t="shared" si="12"/>
        <v>-1.9600000000000006</v>
      </c>
      <c r="I36" s="6">
        <f t="shared" si="12"/>
        <v>-1.8200000000000005</v>
      </c>
      <c r="J36" s="6">
        <f t="shared" si="12"/>
        <v>-1.6800000000000002</v>
      </c>
      <c r="K36" s="6">
        <f t="shared" si="12"/>
        <v>-1.54</v>
      </c>
      <c r="L36" s="6">
        <f t="shared" si="12"/>
        <v>-1.4</v>
      </c>
      <c r="M36" s="6">
        <f t="shared" si="12"/>
        <v>-1.2599999999999998</v>
      </c>
      <c r="N36" s="6">
        <f t="shared" si="12"/>
        <v>-1.1199999999999999</v>
      </c>
      <c r="O36" s="6">
        <f t="shared" si="12"/>
        <v>-0.97999999999999976</v>
      </c>
      <c r="P36" s="6">
        <f t="shared" si="12"/>
        <v>-0.83999999999999964</v>
      </c>
      <c r="Q36" s="6">
        <f t="shared" si="12"/>
        <v>-0.69999999999999962</v>
      </c>
      <c r="R36" s="6">
        <f t="shared" si="12"/>
        <v>-0.5599999999999995</v>
      </c>
      <c r="S36" s="6">
        <f t="shared" si="12"/>
        <v>-0.41999999999999943</v>
      </c>
      <c r="T36" s="6">
        <f t="shared" si="12"/>
        <v>-0.27999999999999931</v>
      </c>
      <c r="U36" s="6">
        <f t="shared" si="12"/>
        <v>-0.13999999999999921</v>
      </c>
      <c r="V36" s="6">
        <f t="shared" si="12"/>
        <v>8.9372953482325169E-16</v>
      </c>
      <c r="W36" s="6">
        <f t="shared" si="12"/>
        <v>0.14000000000000101</v>
      </c>
      <c r="X36" s="6">
        <f t="shared" si="12"/>
        <v>0.28000000000000114</v>
      </c>
      <c r="Y36" s="6">
        <f t="shared" si="12"/>
        <v>0.42000000000000121</v>
      </c>
      <c r="Z36" s="6">
        <f t="shared" si="12"/>
        <v>0.56000000000000139</v>
      </c>
      <c r="AA36" s="6">
        <f t="shared" si="12"/>
        <v>0.7000000000000014</v>
      </c>
      <c r="AB36" s="6">
        <f t="shared" si="12"/>
        <v>0.84000000000000152</v>
      </c>
      <c r="AC36" s="6">
        <f t="shared" si="12"/>
        <v>0.98000000000000154</v>
      </c>
      <c r="AD36" s="6">
        <f t="shared" si="12"/>
        <v>1.1200000000000017</v>
      </c>
      <c r="AE36" s="6">
        <f t="shared" si="12"/>
        <v>1.2600000000000018</v>
      </c>
      <c r="AF36" s="6">
        <f t="shared" si="12"/>
        <v>1.4000000000000019</v>
      </c>
      <c r="AG36" s="6">
        <f t="shared" si="12"/>
        <v>1.5400000000000023</v>
      </c>
      <c r="AH36" s="6">
        <f t="shared" si="12"/>
        <v>1.6800000000000024</v>
      </c>
      <c r="AI36" s="6">
        <f t="shared" si="12"/>
        <v>1.8200000000000027</v>
      </c>
      <c r="AJ36" s="6">
        <f t="shared" si="12"/>
        <v>1.9600000000000029</v>
      </c>
      <c r="AK36" s="6">
        <f t="shared" si="12"/>
        <v>2.1000000000000032</v>
      </c>
      <c r="AL36" s="6">
        <f t="shared" si="12"/>
        <v>2.2400000000000033</v>
      </c>
      <c r="AM36" s="6">
        <f t="shared" si="12"/>
        <v>2.3800000000000034</v>
      </c>
      <c r="AN36" s="6">
        <f t="shared" si="12"/>
        <v>2.5200000000000036</v>
      </c>
      <c r="AO36" s="6">
        <f t="shared" si="12"/>
        <v>2.6600000000000041</v>
      </c>
      <c r="AP36" s="6">
        <f t="shared" si="12"/>
        <v>2.8000000000000038</v>
      </c>
    </row>
    <row r="37" spans="1:42" ht="30" customHeight="1" x14ac:dyDescent="0.7">
      <c r="A37" s="5">
        <f t="shared" si="2"/>
        <v>1.5000000000000011</v>
      </c>
      <c r="B37" s="6">
        <f t="shared" si="12"/>
        <v>-3.0000000000000022</v>
      </c>
      <c r="C37" s="6">
        <f t="shared" si="12"/>
        <v>-2.8500000000000019</v>
      </c>
      <c r="D37" s="6">
        <f t="shared" si="12"/>
        <v>-2.700000000000002</v>
      </c>
      <c r="E37" s="6">
        <f t="shared" si="12"/>
        <v>-2.5500000000000016</v>
      </c>
      <c r="F37" s="6">
        <f t="shared" si="12"/>
        <v>-2.4000000000000012</v>
      </c>
      <c r="G37" s="6">
        <f t="shared" si="12"/>
        <v>-2.2500000000000009</v>
      </c>
      <c r="H37" s="6">
        <f t="shared" si="12"/>
        <v>-2.1000000000000005</v>
      </c>
      <c r="I37" s="6">
        <f t="shared" si="12"/>
        <v>-1.9500000000000006</v>
      </c>
      <c r="J37" s="6">
        <f t="shared" si="12"/>
        <v>-1.8000000000000003</v>
      </c>
      <c r="K37" s="6">
        <f t="shared" si="12"/>
        <v>-1.65</v>
      </c>
      <c r="L37" s="6">
        <f t="shared" si="12"/>
        <v>-1.5</v>
      </c>
      <c r="M37" s="6">
        <f t="shared" si="12"/>
        <v>-1.3499999999999999</v>
      </c>
      <c r="N37" s="6">
        <f t="shared" si="12"/>
        <v>-1.1999999999999997</v>
      </c>
      <c r="O37" s="6">
        <f t="shared" si="12"/>
        <v>-1.0499999999999998</v>
      </c>
      <c r="P37" s="6">
        <f t="shared" si="12"/>
        <v>-0.89999999999999969</v>
      </c>
      <c r="Q37" s="6">
        <f t="shared" si="12"/>
        <v>-0.74999999999999956</v>
      </c>
      <c r="R37" s="6">
        <f t="shared" si="12"/>
        <v>-0.59999999999999942</v>
      </c>
      <c r="S37" s="6">
        <f t="shared" si="12"/>
        <v>-0.4499999999999994</v>
      </c>
      <c r="T37" s="6">
        <f t="shared" si="12"/>
        <v>-0.29999999999999927</v>
      </c>
      <c r="U37" s="6">
        <f t="shared" si="12"/>
        <v>-0.14999999999999916</v>
      </c>
      <c r="V37" s="6">
        <f t="shared" si="12"/>
        <v>9.575673587391983E-16</v>
      </c>
      <c r="W37" s="6">
        <f t="shared" si="12"/>
        <v>0.15000000000000108</v>
      </c>
      <c r="X37" s="6">
        <f t="shared" si="12"/>
        <v>0.30000000000000121</v>
      </c>
      <c r="Y37" s="6">
        <f t="shared" si="12"/>
        <v>0.45000000000000129</v>
      </c>
      <c r="Z37" s="6">
        <f t="shared" si="12"/>
        <v>0.60000000000000142</v>
      </c>
      <c r="AA37" s="6">
        <f t="shared" si="12"/>
        <v>0.75000000000000155</v>
      </c>
      <c r="AB37" s="6">
        <f t="shared" si="12"/>
        <v>0.90000000000000169</v>
      </c>
      <c r="AC37" s="6">
        <f t="shared" si="12"/>
        <v>1.0500000000000016</v>
      </c>
      <c r="AD37" s="6">
        <f t="shared" si="12"/>
        <v>1.2000000000000017</v>
      </c>
      <c r="AE37" s="6">
        <f t="shared" si="12"/>
        <v>1.3500000000000019</v>
      </c>
      <c r="AF37" s="6">
        <f t="shared" si="12"/>
        <v>1.5000000000000022</v>
      </c>
      <c r="AG37" s="6">
        <f t="shared" si="12"/>
        <v>1.6500000000000024</v>
      </c>
      <c r="AH37" s="6">
        <f t="shared" si="12"/>
        <v>1.8000000000000025</v>
      </c>
      <c r="AI37" s="6">
        <f t="shared" si="12"/>
        <v>1.9500000000000028</v>
      </c>
      <c r="AJ37" s="6">
        <f t="shared" si="12"/>
        <v>2.1000000000000032</v>
      </c>
      <c r="AK37" s="6">
        <f t="shared" si="12"/>
        <v>2.2500000000000036</v>
      </c>
      <c r="AL37" s="6">
        <f t="shared" si="12"/>
        <v>2.4000000000000035</v>
      </c>
      <c r="AM37" s="6">
        <f t="shared" si="12"/>
        <v>2.5500000000000038</v>
      </c>
      <c r="AN37" s="6">
        <f t="shared" si="12"/>
        <v>2.7000000000000042</v>
      </c>
      <c r="AO37" s="6">
        <f t="shared" si="12"/>
        <v>2.8500000000000041</v>
      </c>
      <c r="AP37" s="6">
        <f t="shared" si="12"/>
        <v>3.0000000000000044</v>
      </c>
    </row>
    <row r="38" spans="1:42" ht="30" customHeight="1" x14ac:dyDescent="0.7">
      <c r="A38" s="5">
        <f t="shared" si="2"/>
        <v>1.6000000000000012</v>
      </c>
      <c r="B38" s="6">
        <f t="shared" si="12"/>
        <v>-3.2000000000000024</v>
      </c>
      <c r="C38" s="6">
        <f t="shared" si="12"/>
        <v>-3.0400000000000023</v>
      </c>
      <c r="D38" s="6">
        <f t="shared" si="12"/>
        <v>-2.8800000000000017</v>
      </c>
      <c r="E38" s="6">
        <f t="shared" si="12"/>
        <v>-2.7200000000000015</v>
      </c>
      <c r="F38" s="6">
        <f t="shared" si="12"/>
        <v>-2.5600000000000014</v>
      </c>
      <c r="G38" s="6">
        <f t="shared" si="12"/>
        <v>-2.4000000000000012</v>
      </c>
      <c r="H38" s="6">
        <f t="shared" si="12"/>
        <v>-2.2400000000000007</v>
      </c>
      <c r="I38" s="6">
        <f t="shared" si="12"/>
        <v>-2.0800000000000005</v>
      </c>
      <c r="J38" s="6">
        <f t="shared" si="12"/>
        <v>-1.9200000000000004</v>
      </c>
      <c r="K38" s="6">
        <f t="shared" si="12"/>
        <v>-1.76</v>
      </c>
      <c r="L38" s="6">
        <f t="shared" si="12"/>
        <v>-1.5999999999999999</v>
      </c>
      <c r="M38" s="6">
        <f t="shared" si="12"/>
        <v>-1.44</v>
      </c>
      <c r="N38" s="6">
        <f t="shared" si="12"/>
        <v>-1.2799999999999998</v>
      </c>
      <c r="O38" s="6">
        <f t="shared" si="12"/>
        <v>-1.1199999999999997</v>
      </c>
      <c r="P38" s="6">
        <f t="shared" si="12"/>
        <v>-0.95999999999999963</v>
      </c>
      <c r="Q38" s="6">
        <f t="shared" si="12"/>
        <v>-0.79999999999999949</v>
      </c>
      <c r="R38" s="6">
        <f t="shared" si="12"/>
        <v>-0.63999999999999946</v>
      </c>
      <c r="S38" s="6">
        <f t="shared" si="12"/>
        <v>-0.47999999999999937</v>
      </c>
      <c r="T38" s="6">
        <f t="shared" si="12"/>
        <v>-0.31999999999999923</v>
      </c>
      <c r="U38" s="6">
        <f t="shared" si="12"/>
        <v>-0.15999999999999912</v>
      </c>
      <c r="V38" s="6">
        <f t="shared" si="12"/>
        <v>1.0214051826551447E-15</v>
      </c>
      <c r="W38" s="6">
        <f t="shared" si="12"/>
        <v>0.16000000000000114</v>
      </c>
      <c r="X38" s="6">
        <f t="shared" si="12"/>
        <v>0.32000000000000128</v>
      </c>
      <c r="Y38" s="6">
        <f t="shared" si="12"/>
        <v>0.48000000000000143</v>
      </c>
      <c r="Z38" s="6">
        <f t="shared" si="12"/>
        <v>0.64000000000000157</v>
      </c>
      <c r="AA38" s="6">
        <f t="shared" si="12"/>
        <v>0.80000000000000171</v>
      </c>
      <c r="AB38" s="6">
        <f t="shared" si="12"/>
        <v>0.96000000000000174</v>
      </c>
      <c r="AC38" s="6">
        <f t="shared" si="12"/>
        <v>1.1200000000000019</v>
      </c>
      <c r="AD38" s="6">
        <f t="shared" si="12"/>
        <v>1.280000000000002</v>
      </c>
      <c r="AE38" s="6">
        <f t="shared" si="12"/>
        <v>1.4400000000000019</v>
      </c>
      <c r="AF38" s="6">
        <f t="shared" si="12"/>
        <v>1.6000000000000023</v>
      </c>
      <c r="AG38" s="6">
        <f t="shared" si="12"/>
        <v>1.7600000000000025</v>
      </c>
      <c r="AH38" s="6">
        <f t="shared" si="12"/>
        <v>1.9200000000000028</v>
      </c>
      <c r="AI38" s="6">
        <f t="shared" si="12"/>
        <v>2.0800000000000032</v>
      </c>
      <c r="AJ38" s="6">
        <f t="shared" si="12"/>
        <v>2.2400000000000033</v>
      </c>
      <c r="AK38" s="6">
        <f t="shared" si="12"/>
        <v>2.4000000000000035</v>
      </c>
      <c r="AL38" s="6">
        <f t="shared" si="12"/>
        <v>2.5600000000000041</v>
      </c>
      <c r="AM38" s="6">
        <f t="shared" si="12"/>
        <v>2.7200000000000042</v>
      </c>
      <c r="AN38" s="6">
        <f t="shared" si="12"/>
        <v>2.8800000000000043</v>
      </c>
      <c r="AO38" s="6">
        <f t="shared" si="12"/>
        <v>3.0400000000000045</v>
      </c>
      <c r="AP38" s="6">
        <f t="shared" si="12"/>
        <v>3.2000000000000046</v>
      </c>
    </row>
    <row r="39" spans="1:42" ht="30" customHeight="1" x14ac:dyDescent="0.7">
      <c r="A39" s="5">
        <f t="shared" si="2"/>
        <v>1.7000000000000013</v>
      </c>
      <c r="B39" s="6">
        <f t="shared" si="12"/>
        <v>-3.4000000000000026</v>
      </c>
      <c r="C39" s="6">
        <f t="shared" si="12"/>
        <v>-3.2300000000000022</v>
      </c>
      <c r="D39" s="6">
        <f t="shared" si="12"/>
        <v>-3.0600000000000018</v>
      </c>
      <c r="E39" s="6">
        <f t="shared" si="12"/>
        <v>-2.8900000000000019</v>
      </c>
      <c r="F39" s="6">
        <f t="shared" si="12"/>
        <v>-2.7200000000000015</v>
      </c>
      <c r="G39" s="6">
        <f t="shared" si="12"/>
        <v>-2.5500000000000012</v>
      </c>
      <c r="H39" s="6">
        <f t="shared" si="12"/>
        <v>-2.3800000000000008</v>
      </c>
      <c r="I39" s="6">
        <f t="shared" si="12"/>
        <v>-2.2100000000000004</v>
      </c>
      <c r="J39" s="6">
        <f t="shared" si="12"/>
        <v>-2.0400000000000005</v>
      </c>
      <c r="K39" s="6">
        <f t="shared" si="12"/>
        <v>-1.87</v>
      </c>
      <c r="L39" s="6">
        <f t="shared" si="12"/>
        <v>-1.7</v>
      </c>
      <c r="M39" s="6">
        <f t="shared" si="12"/>
        <v>-1.5299999999999998</v>
      </c>
      <c r="N39" s="6">
        <f t="shared" si="12"/>
        <v>-1.3599999999999999</v>
      </c>
      <c r="O39" s="6">
        <f t="shared" si="12"/>
        <v>-1.1899999999999997</v>
      </c>
      <c r="P39" s="6">
        <f t="shared" si="12"/>
        <v>-1.0199999999999996</v>
      </c>
      <c r="Q39" s="6">
        <f t="shared" si="12"/>
        <v>-0.84999999999999953</v>
      </c>
      <c r="R39" s="6">
        <f t="shared" si="12"/>
        <v>-0.67999999999999938</v>
      </c>
      <c r="S39" s="6">
        <f t="shared" si="12"/>
        <v>-0.50999999999999934</v>
      </c>
      <c r="T39" s="6">
        <f t="shared" si="12"/>
        <v>-0.33999999999999919</v>
      </c>
      <c r="U39" s="6">
        <f t="shared" si="12"/>
        <v>-0.16999999999999904</v>
      </c>
      <c r="V39" s="6">
        <f t="shared" si="12"/>
        <v>1.0852430065710913E-15</v>
      </c>
      <c r="W39" s="6">
        <f t="shared" si="12"/>
        <v>0.17000000000000123</v>
      </c>
      <c r="X39" s="6">
        <f t="shared" si="12"/>
        <v>0.34000000000000136</v>
      </c>
      <c r="Y39" s="6">
        <f t="shared" si="12"/>
        <v>0.51000000000000145</v>
      </c>
      <c r="Z39" s="6">
        <f t="shared" si="12"/>
        <v>0.68000000000000171</v>
      </c>
      <c r="AA39" s="6">
        <f t="shared" si="12"/>
        <v>0.85000000000000175</v>
      </c>
      <c r="AB39" s="6">
        <f t="shared" si="12"/>
        <v>1.0200000000000018</v>
      </c>
      <c r="AC39" s="6">
        <f t="shared" si="12"/>
        <v>1.1900000000000019</v>
      </c>
      <c r="AD39" s="6">
        <f t="shared" si="12"/>
        <v>1.3600000000000021</v>
      </c>
      <c r="AE39" s="6">
        <f t="shared" si="12"/>
        <v>1.5300000000000022</v>
      </c>
      <c r="AF39" s="6">
        <f t="shared" si="12"/>
        <v>1.7000000000000024</v>
      </c>
      <c r="AG39" s="6">
        <f t="shared" si="12"/>
        <v>1.8700000000000028</v>
      </c>
      <c r="AH39" s="6">
        <f t="shared" si="12"/>
        <v>2.0400000000000031</v>
      </c>
      <c r="AI39" s="6">
        <f t="shared" si="12"/>
        <v>2.2100000000000031</v>
      </c>
      <c r="AJ39" s="6">
        <f t="shared" si="12"/>
        <v>2.3800000000000034</v>
      </c>
      <c r="AK39" s="6">
        <f t="shared" si="12"/>
        <v>2.5500000000000038</v>
      </c>
      <c r="AL39" s="6">
        <f t="shared" si="12"/>
        <v>2.7200000000000042</v>
      </c>
      <c r="AM39" s="6">
        <f t="shared" si="12"/>
        <v>2.8900000000000046</v>
      </c>
      <c r="AN39" s="6">
        <f t="shared" si="12"/>
        <v>3.0600000000000045</v>
      </c>
      <c r="AO39" s="6">
        <f t="shared" si="12"/>
        <v>3.2300000000000049</v>
      </c>
      <c r="AP39" s="6">
        <f t="shared" si="12"/>
        <v>3.4000000000000048</v>
      </c>
    </row>
    <row r="40" spans="1:42" ht="30" customHeight="1" x14ac:dyDescent="0.7">
      <c r="A40" s="5">
        <f t="shared" si="2"/>
        <v>1.8000000000000014</v>
      </c>
      <c r="B40" s="6">
        <f t="shared" si="12"/>
        <v>-3.6000000000000028</v>
      </c>
      <c r="C40" s="6">
        <f t="shared" si="12"/>
        <v>-3.4200000000000026</v>
      </c>
      <c r="D40" s="6">
        <f t="shared" si="12"/>
        <v>-3.240000000000002</v>
      </c>
      <c r="E40" s="6">
        <f t="shared" si="12"/>
        <v>-3.0600000000000018</v>
      </c>
      <c r="F40" s="6">
        <f t="shared" si="12"/>
        <v>-2.8800000000000017</v>
      </c>
      <c r="G40" s="6">
        <f t="shared" si="12"/>
        <v>-2.7000000000000011</v>
      </c>
      <c r="H40" s="6">
        <f t="shared" si="12"/>
        <v>-2.5200000000000009</v>
      </c>
      <c r="I40" s="6">
        <f t="shared" si="12"/>
        <v>-2.3400000000000007</v>
      </c>
      <c r="J40" s="6">
        <f t="shared" si="12"/>
        <v>-2.1600000000000006</v>
      </c>
      <c r="K40" s="6">
        <f t="shared" si="12"/>
        <v>-1.98</v>
      </c>
      <c r="L40" s="6">
        <f t="shared" si="12"/>
        <v>-1.8</v>
      </c>
      <c r="M40" s="6">
        <f t="shared" si="12"/>
        <v>-1.6199999999999999</v>
      </c>
      <c r="N40" s="6">
        <f t="shared" si="12"/>
        <v>-1.4399999999999997</v>
      </c>
      <c r="O40" s="6">
        <f t="shared" si="12"/>
        <v>-1.2599999999999998</v>
      </c>
      <c r="P40" s="6">
        <f t="shared" si="12"/>
        <v>-1.0799999999999996</v>
      </c>
      <c r="Q40" s="6">
        <f t="shared" si="12"/>
        <v>-0.89999999999999947</v>
      </c>
      <c r="R40" s="6">
        <f t="shared" si="12"/>
        <v>-0.71999999999999942</v>
      </c>
      <c r="S40" s="6">
        <f t="shared" si="12"/>
        <v>-0.53999999999999926</v>
      </c>
      <c r="T40" s="6">
        <f t="shared" si="12"/>
        <v>-0.35999999999999915</v>
      </c>
      <c r="U40" s="6">
        <f t="shared" si="12"/>
        <v>-0.17999999999999899</v>
      </c>
      <c r="V40" s="6">
        <f t="shared" si="12"/>
        <v>1.149080830487038E-15</v>
      </c>
      <c r="W40" s="6">
        <f t="shared" si="12"/>
        <v>0.1800000000000013</v>
      </c>
      <c r="X40" s="6">
        <f t="shared" si="12"/>
        <v>0.36000000000000143</v>
      </c>
      <c r="Y40" s="6">
        <f t="shared" si="12"/>
        <v>0.54000000000000159</v>
      </c>
      <c r="Z40" s="6">
        <f t="shared" si="12"/>
        <v>0.72000000000000175</v>
      </c>
      <c r="AA40" s="6">
        <f t="shared" si="12"/>
        <v>0.90000000000000191</v>
      </c>
      <c r="AB40" s="6">
        <f t="shared" si="12"/>
        <v>1.0800000000000021</v>
      </c>
      <c r="AC40" s="6">
        <f t="shared" si="12"/>
        <v>1.260000000000002</v>
      </c>
      <c r="AD40" s="6">
        <f t="shared" si="12"/>
        <v>1.4400000000000022</v>
      </c>
      <c r="AE40" s="6">
        <f t="shared" si="12"/>
        <v>1.6200000000000023</v>
      </c>
      <c r="AF40" s="6">
        <f t="shared" si="12"/>
        <v>1.8000000000000025</v>
      </c>
      <c r="AG40" s="6">
        <f t="shared" si="12"/>
        <v>1.9800000000000029</v>
      </c>
      <c r="AH40" s="6">
        <f t="shared" si="12"/>
        <v>2.1600000000000033</v>
      </c>
      <c r="AI40" s="6">
        <f t="shared" si="12"/>
        <v>2.3400000000000034</v>
      </c>
      <c r="AJ40" s="6">
        <f t="shared" si="12"/>
        <v>2.5200000000000036</v>
      </c>
      <c r="AK40" s="6">
        <f t="shared" si="12"/>
        <v>2.7000000000000042</v>
      </c>
      <c r="AL40" s="6">
        <f t="shared" si="12"/>
        <v>2.8800000000000043</v>
      </c>
      <c r="AM40" s="6">
        <f t="shared" si="12"/>
        <v>3.0600000000000045</v>
      </c>
      <c r="AN40" s="6">
        <f t="shared" si="12"/>
        <v>3.2400000000000051</v>
      </c>
      <c r="AO40" s="6">
        <f t="shared" si="12"/>
        <v>3.4200000000000053</v>
      </c>
      <c r="AP40" s="6">
        <f t="shared" si="12"/>
        <v>3.600000000000005</v>
      </c>
    </row>
    <row r="41" spans="1:42" ht="30" customHeight="1" x14ac:dyDescent="0.7">
      <c r="A41" s="5">
        <f t="shared" si="2"/>
        <v>1.9000000000000015</v>
      </c>
      <c r="B41" s="6">
        <f t="shared" si="12"/>
        <v>-3.8000000000000029</v>
      </c>
      <c r="C41" s="6">
        <f t="shared" si="12"/>
        <v>-3.6100000000000025</v>
      </c>
      <c r="D41" s="6">
        <f t="shared" si="12"/>
        <v>-3.4200000000000021</v>
      </c>
      <c r="E41" s="6">
        <f t="shared" si="12"/>
        <v>-3.2300000000000022</v>
      </c>
      <c r="F41" s="6">
        <f t="shared" si="12"/>
        <v>-3.0400000000000018</v>
      </c>
      <c r="G41" s="6">
        <f t="shared" si="12"/>
        <v>-2.8500000000000014</v>
      </c>
      <c r="H41" s="6">
        <f t="shared" si="12"/>
        <v>-2.660000000000001</v>
      </c>
      <c r="I41" s="6">
        <f t="shared" si="12"/>
        <v>-2.4700000000000006</v>
      </c>
      <c r="J41" s="6">
        <f t="shared" si="12"/>
        <v>-2.2800000000000002</v>
      </c>
      <c r="K41" s="6">
        <f t="shared" si="12"/>
        <v>-2.0900000000000003</v>
      </c>
      <c r="L41" s="6">
        <f t="shared" si="12"/>
        <v>-1.9</v>
      </c>
      <c r="M41" s="6">
        <f t="shared" si="12"/>
        <v>-1.71</v>
      </c>
      <c r="N41" s="6">
        <f t="shared" si="12"/>
        <v>-1.5199999999999998</v>
      </c>
      <c r="O41" s="6">
        <f t="shared" si="12"/>
        <v>-1.3299999999999996</v>
      </c>
      <c r="P41" s="6">
        <f t="shared" si="12"/>
        <v>-1.1399999999999997</v>
      </c>
      <c r="Q41" s="6">
        <f t="shared" si="12"/>
        <v>-0.94999999999999951</v>
      </c>
      <c r="R41" s="6">
        <f t="shared" si="12"/>
        <v>-0.75999999999999934</v>
      </c>
      <c r="S41" s="6">
        <f t="shared" si="12"/>
        <v>-0.56999999999999929</v>
      </c>
      <c r="T41" s="6">
        <f t="shared" si="12"/>
        <v>-0.37999999999999912</v>
      </c>
      <c r="U41" s="6">
        <f t="shared" si="12"/>
        <v>-0.18999999999999895</v>
      </c>
      <c r="V41" s="6">
        <f t="shared" si="12"/>
        <v>1.2129186544029844E-15</v>
      </c>
      <c r="W41" s="6">
        <f t="shared" si="12"/>
        <v>0.19000000000000136</v>
      </c>
      <c r="X41" s="6">
        <f t="shared" si="12"/>
        <v>0.3800000000000015</v>
      </c>
      <c r="Y41" s="6">
        <f t="shared" si="12"/>
        <v>0.57000000000000173</v>
      </c>
      <c r="Z41" s="6">
        <f t="shared" si="12"/>
        <v>0.7600000000000019</v>
      </c>
      <c r="AA41" s="6">
        <f t="shared" si="12"/>
        <v>0.95000000000000195</v>
      </c>
      <c r="AB41" s="6">
        <f t="shared" si="12"/>
        <v>1.1400000000000021</v>
      </c>
      <c r="AC41" s="6">
        <f t="shared" si="12"/>
        <v>1.3300000000000023</v>
      </c>
      <c r="AD41" s="6">
        <f t="shared" si="12"/>
        <v>1.5200000000000022</v>
      </c>
      <c r="AE41" s="6">
        <f t="shared" si="12"/>
        <v>1.7100000000000024</v>
      </c>
      <c r="AF41" s="6">
        <f t="shared" si="12"/>
        <v>1.9000000000000028</v>
      </c>
      <c r="AG41" s="6">
        <f t="shared" si="12"/>
        <v>2.090000000000003</v>
      </c>
      <c r="AH41" s="6">
        <f t="shared" si="12"/>
        <v>2.2800000000000034</v>
      </c>
      <c r="AI41" s="6">
        <f t="shared" si="12"/>
        <v>2.4700000000000037</v>
      </c>
      <c r="AJ41" s="6">
        <f t="shared" si="12"/>
        <v>2.6600000000000041</v>
      </c>
      <c r="AK41" s="6">
        <f t="shared" si="12"/>
        <v>2.8500000000000041</v>
      </c>
      <c r="AL41" s="6">
        <f t="shared" si="12"/>
        <v>3.0400000000000045</v>
      </c>
      <c r="AM41" s="6">
        <f t="shared" si="12"/>
        <v>3.2300000000000049</v>
      </c>
      <c r="AN41" s="6">
        <f t="shared" si="12"/>
        <v>3.4200000000000053</v>
      </c>
      <c r="AO41" s="6">
        <f t="shared" si="12"/>
        <v>3.6100000000000056</v>
      </c>
      <c r="AP41" s="6">
        <f t="shared" si="12"/>
        <v>3.8000000000000056</v>
      </c>
    </row>
    <row r="42" spans="1:42" ht="30" customHeight="1" x14ac:dyDescent="0.7">
      <c r="A42" s="5">
        <f t="shared" si="2"/>
        <v>2.0000000000000013</v>
      </c>
      <c r="B42" s="6">
        <f t="shared" si="12"/>
        <v>-4.0000000000000027</v>
      </c>
      <c r="C42" s="6">
        <f t="shared" si="12"/>
        <v>-3.8000000000000025</v>
      </c>
      <c r="D42" s="6">
        <f t="shared" si="12"/>
        <v>-3.6000000000000019</v>
      </c>
      <c r="E42" s="6">
        <f t="shared" si="12"/>
        <v>-3.4000000000000017</v>
      </c>
      <c r="F42" s="6">
        <f t="shared" si="12"/>
        <v>-3.2000000000000015</v>
      </c>
      <c r="G42" s="6">
        <f t="shared" si="12"/>
        <v>-3.0000000000000009</v>
      </c>
      <c r="H42" s="6">
        <f t="shared" si="12"/>
        <v>-2.8000000000000007</v>
      </c>
      <c r="I42" s="6">
        <f t="shared" si="12"/>
        <v>-2.6000000000000005</v>
      </c>
      <c r="J42" s="6">
        <f t="shared" si="12"/>
        <v>-2.4000000000000004</v>
      </c>
      <c r="K42" s="6">
        <f t="shared" ref="K42:AP42" si="13">K$1*$A42</f>
        <v>-2.1999999999999997</v>
      </c>
      <c r="L42" s="6">
        <f t="shared" si="13"/>
        <v>-1.9999999999999998</v>
      </c>
      <c r="M42" s="6">
        <f t="shared" si="13"/>
        <v>-1.7999999999999996</v>
      </c>
      <c r="N42" s="6">
        <f t="shared" si="13"/>
        <v>-1.5999999999999996</v>
      </c>
      <c r="O42" s="6">
        <f t="shared" si="13"/>
        <v>-1.3999999999999995</v>
      </c>
      <c r="P42" s="6">
        <f t="shared" si="13"/>
        <v>-1.1999999999999995</v>
      </c>
      <c r="Q42" s="6">
        <f t="shared" si="13"/>
        <v>-0.99999999999999933</v>
      </c>
      <c r="R42" s="6">
        <f t="shared" si="13"/>
        <v>-0.79999999999999927</v>
      </c>
      <c r="S42" s="6">
        <f t="shared" si="13"/>
        <v>-0.5999999999999992</v>
      </c>
      <c r="T42" s="6">
        <f t="shared" si="13"/>
        <v>-0.39999999999999902</v>
      </c>
      <c r="U42" s="6">
        <f t="shared" si="13"/>
        <v>-0.19999999999999887</v>
      </c>
      <c r="V42" s="6">
        <f t="shared" si="13"/>
        <v>1.2767564783189308E-15</v>
      </c>
      <c r="W42" s="6">
        <f t="shared" si="13"/>
        <v>0.20000000000000143</v>
      </c>
      <c r="X42" s="6">
        <f t="shared" si="13"/>
        <v>0.40000000000000158</v>
      </c>
      <c r="Y42" s="6">
        <f t="shared" si="13"/>
        <v>0.60000000000000175</v>
      </c>
      <c r="Z42" s="6">
        <f t="shared" si="13"/>
        <v>0.80000000000000193</v>
      </c>
      <c r="AA42" s="6">
        <f t="shared" si="13"/>
        <v>1.000000000000002</v>
      </c>
      <c r="AB42" s="6">
        <f t="shared" si="13"/>
        <v>1.2000000000000022</v>
      </c>
      <c r="AC42" s="6">
        <f t="shared" si="13"/>
        <v>1.4000000000000021</v>
      </c>
      <c r="AD42" s="6">
        <f t="shared" si="13"/>
        <v>1.6000000000000023</v>
      </c>
      <c r="AE42" s="6">
        <f t="shared" si="13"/>
        <v>1.8000000000000023</v>
      </c>
      <c r="AF42" s="6">
        <f t="shared" si="13"/>
        <v>2.0000000000000027</v>
      </c>
      <c r="AG42" s="6">
        <f t="shared" si="13"/>
        <v>2.2000000000000028</v>
      </c>
      <c r="AH42" s="6">
        <f t="shared" si="13"/>
        <v>2.4000000000000035</v>
      </c>
      <c r="AI42" s="6">
        <f t="shared" si="13"/>
        <v>2.6000000000000036</v>
      </c>
      <c r="AJ42" s="6">
        <f t="shared" si="13"/>
        <v>2.8000000000000038</v>
      </c>
      <c r="AK42" s="6">
        <f t="shared" si="13"/>
        <v>3.0000000000000044</v>
      </c>
      <c r="AL42" s="6">
        <f t="shared" si="13"/>
        <v>3.2000000000000046</v>
      </c>
      <c r="AM42" s="6">
        <f t="shared" si="13"/>
        <v>3.4000000000000048</v>
      </c>
      <c r="AN42" s="6">
        <f t="shared" si="13"/>
        <v>3.600000000000005</v>
      </c>
      <c r="AO42" s="6">
        <f t="shared" si="13"/>
        <v>3.8000000000000056</v>
      </c>
      <c r="AP42" s="6">
        <f t="shared" si="13"/>
        <v>4.0000000000000053</v>
      </c>
    </row>
    <row r="43" spans="1:42" ht="30" customHeight="1" x14ac:dyDescent="0.7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30" customHeight="1" x14ac:dyDescent="0.7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30" customHeight="1" x14ac:dyDescent="0.7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30" customHeight="1" x14ac:dyDescent="0.7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30" customHeight="1" x14ac:dyDescent="0.7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30" customHeight="1" x14ac:dyDescent="0.7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1" ht="30" customHeight="1" x14ac:dyDescent="0.7">
      <c r="A49" s="5"/>
    </row>
    <row r="50" spans="1:1" ht="30" customHeight="1" x14ac:dyDescent="0.7">
      <c r="A50" s="5"/>
    </row>
    <row r="51" spans="1:1" ht="30" customHeight="1" x14ac:dyDescent="0.7">
      <c r="A51" s="5"/>
    </row>
    <row r="52" spans="1:1" ht="30" customHeight="1" x14ac:dyDescent="0.7">
      <c r="A52" s="5"/>
    </row>
    <row r="53" spans="1:1" ht="30" customHeight="1" x14ac:dyDescent="0.7">
      <c r="A53" s="5"/>
    </row>
    <row r="54" spans="1:1" ht="30" customHeight="1" x14ac:dyDescent="0.7">
      <c r="A54" s="5"/>
    </row>
    <row r="55" spans="1:1" ht="30" customHeight="1" x14ac:dyDescent="0.7">
      <c r="A55" s="5"/>
    </row>
    <row r="56" spans="1:1" ht="30" customHeight="1" x14ac:dyDescent="0.7">
      <c r="A56" s="5"/>
    </row>
    <row r="57" spans="1:1" ht="30" customHeight="1" x14ac:dyDescent="0.7">
      <c r="A57" s="5"/>
    </row>
    <row r="58" spans="1:1" ht="30" customHeight="1" x14ac:dyDescent="0.7">
      <c r="A58" s="5"/>
    </row>
    <row r="59" spans="1:1" ht="30" customHeight="1" x14ac:dyDescent="0.7">
      <c r="A59" s="5"/>
    </row>
    <row r="60" spans="1:1" ht="30" customHeight="1" x14ac:dyDescent="0.7">
      <c r="A60" s="5"/>
    </row>
    <row r="61" spans="1:1" ht="30" customHeight="1" x14ac:dyDescent="0.7">
      <c r="A61" s="5"/>
    </row>
    <row r="62" spans="1:1" ht="30" customHeight="1" x14ac:dyDescent="0.7">
      <c r="A62" s="5"/>
    </row>
    <row r="63" spans="1:1" ht="30" customHeight="1" x14ac:dyDescent="0.7">
      <c r="A63" s="5"/>
    </row>
    <row r="64" spans="1:1" ht="30" customHeight="1" x14ac:dyDescent="0.7">
      <c r="A64" s="5"/>
    </row>
    <row r="65" spans="1:1" ht="30" customHeight="1" x14ac:dyDescent="0.7">
      <c r="A65" s="5"/>
    </row>
    <row r="66" spans="1:1" ht="30" customHeight="1" x14ac:dyDescent="0.7">
      <c r="A66" s="5"/>
    </row>
    <row r="67" spans="1:1" ht="30" customHeight="1" x14ac:dyDescent="0.7">
      <c r="A67" s="5"/>
    </row>
    <row r="68" spans="1:1" ht="30" customHeight="1" x14ac:dyDescent="0.7">
      <c r="A68" s="5"/>
    </row>
    <row r="69" spans="1:1" ht="30" customHeight="1" x14ac:dyDescent="0.7">
      <c r="A69" s="5"/>
    </row>
    <row r="70" spans="1:1" ht="30" customHeight="1" x14ac:dyDescent="0.7">
      <c r="A70" s="5"/>
    </row>
    <row r="71" spans="1:1" ht="30" customHeight="1" x14ac:dyDescent="0.7">
      <c r="A71" s="5"/>
    </row>
    <row r="72" spans="1:1" ht="30" customHeight="1" x14ac:dyDescent="0.7">
      <c r="A72" s="5"/>
    </row>
    <row r="73" spans="1:1" ht="30" customHeight="1" x14ac:dyDescent="0.7">
      <c r="A73" s="5"/>
    </row>
    <row r="74" spans="1:1" ht="30" customHeight="1" x14ac:dyDescent="0.7">
      <c r="A74" s="5"/>
    </row>
    <row r="75" spans="1:1" ht="30" customHeight="1" x14ac:dyDescent="0.7">
      <c r="A75" s="5"/>
    </row>
    <row r="76" spans="1:1" ht="30" customHeight="1" x14ac:dyDescent="0.7">
      <c r="A76" s="5"/>
    </row>
    <row r="77" spans="1:1" ht="30" customHeight="1" x14ac:dyDescent="0.7">
      <c r="A77" s="5"/>
    </row>
    <row r="78" spans="1:1" ht="30" customHeight="1" x14ac:dyDescent="0.7">
      <c r="A78" s="5"/>
    </row>
    <row r="79" spans="1:1" ht="30" customHeight="1" x14ac:dyDescent="0.7">
      <c r="A79" s="5"/>
    </row>
    <row r="80" spans="1:1" ht="30" customHeight="1" x14ac:dyDescent="0.7">
      <c r="A80" s="5"/>
    </row>
    <row r="81" spans="1:1" ht="30" customHeight="1" x14ac:dyDescent="0.7">
      <c r="A81" s="5"/>
    </row>
    <row r="82" spans="1:1" ht="30" customHeight="1" x14ac:dyDescent="0.7">
      <c r="A82" s="5"/>
    </row>
    <row r="83" spans="1:1" ht="30" customHeight="1" x14ac:dyDescent="0.7">
      <c r="A83" s="5"/>
    </row>
    <row r="84" spans="1:1" ht="30" customHeight="1" x14ac:dyDescent="0.7">
      <c r="A84" s="5"/>
    </row>
    <row r="85" spans="1:1" ht="30" customHeight="1" x14ac:dyDescent="0.7">
      <c r="A85" s="5"/>
    </row>
    <row r="86" spans="1:1" ht="30" customHeight="1" x14ac:dyDescent="0.7">
      <c r="A86" s="5"/>
    </row>
    <row r="87" spans="1:1" ht="30" customHeight="1" x14ac:dyDescent="0.7">
      <c r="A87" s="5"/>
    </row>
    <row r="88" spans="1:1" ht="30" customHeight="1" x14ac:dyDescent="0.7">
      <c r="A88" s="5"/>
    </row>
    <row r="89" spans="1:1" ht="30" customHeight="1" x14ac:dyDescent="0.7">
      <c r="A89" s="5"/>
    </row>
    <row r="90" spans="1:1" ht="30" customHeight="1" x14ac:dyDescent="0.7">
      <c r="A90" s="5"/>
    </row>
    <row r="91" spans="1:1" ht="30" customHeight="1" x14ac:dyDescent="0.7">
      <c r="A91" s="5"/>
    </row>
    <row r="92" spans="1:1" ht="30" customHeight="1" x14ac:dyDescent="0.7">
      <c r="A92" s="5"/>
    </row>
  </sheetData>
  <conditionalFormatting sqref="B2:AP42">
    <cfRule type="cellIs" dxfId="0" priority="3" operator="between">
      <formula>0.9</formula>
      <formula>1.1</formula>
    </cfRule>
    <cfRule type="cellIs" dxfId="1" priority="2" operator="between">
      <formula>-1.1</formula>
      <formula>-0.9</formula>
    </cfRule>
    <cfRule type="cellIs" dxfId="2" priority="1" operator="between">
      <formula>0.4</formula>
      <formula>0.6</formula>
    </cfRule>
  </conditionalFormatting>
  <pageMargins left="0" right="0" top="0" bottom="0" header="0" footer="0"/>
  <pageSetup paperSize="146"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Multiplication Table</vt:lpstr>
      <vt:lpstr>1681 products</vt:lpstr>
    </vt:vector>
  </TitlesOfParts>
  <Company>Western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curgus</cp:lastModifiedBy>
  <cp:lastPrinted>2018-09-29T20:27:08Z</cp:lastPrinted>
  <dcterms:created xsi:type="dcterms:W3CDTF">2018-09-26T16:26:24Z</dcterms:created>
  <dcterms:modified xsi:type="dcterms:W3CDTF">2018-09-30T00:33:03Z</dcterms:modified>
</cp:coreProperties>
</file>